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8" sheetId="1" r:id="rId1"/>
  </sheets>
  <definedNames/>
  <calcPr fullCalcOnLoad="1"/>
</workbook>
</file>

<file path=xl/sharedStrings.xml><?xml version="1.0" encoding="utf-8"?>
<sst xmlns="http://schemas.openxmlformats.org/spreadsheetml/2006/main" count="1395" uniqueCount="521">
  <si>
    <t>Автоматизированный банк данных</t>
  </si>
  <si>
    <t>Форма 2</t>
  </si>
  <si>
    <t>"Книга памяти" Республики Беларусь</t>
  </si>
  <si>
    <t>Воинское захоронение № 3568</t>
  </si>
  <si>
    <t>Место нахождения: Могилевская область</t>
  </si>
  <si>
    <t>Чаусский район</t>
  </si>
  <si>
    <t>НП: Хоменки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</si>
  <si>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</si>
  <si>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</si>
  <si>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</si>
  <si>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1974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</si>
  <si>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</si>
  <si>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</si>
  <si>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</si>
  <si>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</si>
  <si>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</si>
  <si>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</si>
  <si>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</si>
  <si>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</si>
  <si>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</si>
  <si>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ПЛИТА. МРАМОР. БЕЗ ОГРАЖД. РАЗМЕР ЗАХОРОНЕН. 22х8М.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</si>
  <si>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</si>
  <si>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</si>
  <si>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</si>
  <si>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</si>
  <si>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</si>
  <si>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</si>
  <si>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</si>
  <si>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</si>
  <si>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</si>
  <si>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</si>
  <si>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</si>
  <si>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</si>
  <si>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</si>
  <si>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</si>
  <si>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</si>
  <si>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</si>
  <si>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АБАХТИМОВ</t>
  </si>
  <si>
    <t>ГЕННАДИЙ</t>
  </si>
  <si>
    <t>ИВАНОВИЧ</t>
  </si>
  <si>
    <t>Страна: Беларусь, Область: Могилевская, Район: Чаусский, НП: Хоменки</t>
  </si>
  <si>
    <t>Звание неизвестно</t>
  </si>
  <si>
    <t>АБДРАГИМОВ</t>
  </si>
  <si>
    <t>МУРГАЛИ</t>
  </si>
  <si>
    <t>date=0</t>
  </si>
  <si>
    <t>Капитан</t>
  </si>
  <si>
    <t>АВЕРКОВ</t>
  </si>
  <si>
    <t>НИКОЛАЙ</t>
  </si>
  <si>
    <t>НИКОЛАЕВИЧ</t>
  </si>
  <si>
    <t>Старшина</t>
  </si>
  <si>
    <t>АГАПИН</t>
  </si>
  <si>
    <t>СЕМЕН</t>
  </si>
  <si>
    <t>МИХАЙЛОВИЧ</t>
  </si>
  <si>
    <t>Майор</t>
  </si>
  <si>
    <t>АГАПОВИЧ</t>
  </si>
  <si>
    <t>СЕРГЕЙ</t>
  </si>
  <si>
    <t>ГРИГОРЬЕВИЧ</t>
  </si>
  <si>
    <t>ПЕНЗЕНСКАЯ</t>
  </si>
  <si>
    <t>АКСЕНОВ</t>
  </si>
  <si>
    <t>СТЕПАНОВИЧ</t>
  </si>
  <si>
    <t>Рязанская</t>
  </si>
  <si>
    <t>Красноармеец</t>
  </si>
  <si>
    <t>АЛЕКСЕЕВ</t>
  </si>
  <si>
    <t>ВАСИЛЬЕВИЧ</t>
  </si>
  <si>
    <t>М. зах. :Могилевская обл. . Чаусский р-н,д. Хоменки М. рожд. :Татарстан д. Усы М. службы:440 сп,64 сд п/п 71639</t>
  </si>
  <si>
    <t>АЛЕХНОВИЧ</t>
  </si>
  <si>
    <t>МИХАИЛ</t>
  </si>
  <si>
    <t>ГАВРИЛОВИЧ</t>
  </si>
  <si>
    <t>АЛТИЖУРИН</t>
  </si>
  <si>
    <t>ЕМОЛТИН</t>
  </si>
  <si>
    <t>Мл.лейтенант</t>
  </si>
  <si>
    <t>АЛЯБЫВ</t>
  </si>
  <si>
    <t>ИГОРЬ</t>
  </si>
  <si>
    <t>АЛЯСКАРЕВ</t>
  </si>
  <si>
    <t>МИДЕЙ</t>
  </si>
  <si>
    <t>АМИНОВ</t>
  </si>
  <si>
    <t>ВАЛИЛЛА</t>
  </si>
  <si>
    <t>САФЬЕВИЧ</t>
  </si>
  <si>
    <t>АНДРОНОВ</t>
  </si>
  <si>
    <t>АЛЕКСЕЙ</t>
  </si>
  <si>
    <t>ЯКОВЛЕВИЧ</t>
  </si>
  <si>
    <t>АНИСИМОВ</t>
  </si>
  <si>
    <t>ИВАН</t>
  </si>
  <si>
    <t>HИКОЛАЕВИЧ</t>
  </si>
  <si>
    <t>Марийская обл. 1268 стр. полк; 385 стр. Кричевская дивизия</t>
  </si>
  <si>
    <t>АНТОНЕНКО</t>
  </si>
  <si>
    <t>НИКИТА</t>
  </si>
  <si>
    <t>МИТРОФАНОВИЧ</t>
  </si>
  <si>
    <t>АТАМОНЮК</t>
  </si>
  <si>
    <t>ПЕТР</t>
  </si>
  <si>
    <t>СЕРГЕЕВИЧ</t>
  </si>
  <si>
    <t>АХМЕДОВ</t>
  </si>
  <si>
    <t>АКРОП</t>
  </si>
  <si>
    <t>БЕЛИЦКИЙ</t>
  </si>
  <si>
    <t>БЕСЖАНОВ</t>
  </si>
  <si>
    <t>МОТТЫ</t>
  </si>
  <si>
    <t>Ефрейтор</t>
  </si>
  <si>
    <t>БЕТИН</t>
  </si>
  <si>
    <t>БОРИСЕНКО</t>
  </si>
  <si>
    <t>ТИМОФЕЙ</t>
  </si>
  <si>
    <t>МАКАРОВИЧ</t>
  </si>
  <si>
    <t>БОРЩОВ</t>
  </si>
  <si>
    <t>ЕФИМ</t>
  </si>
  <si>
    <t>ТИМОФЕЕВИЧ</t>
  </si>
  <si>
    <t>М. зах. : Могилевская обл. ; Чаусский р-н, д. Хоменки М. рожд. : Могилевская обл. , Климовичский р-н, д. Ивановское М. службы:1225 СП, 369 СД Прич. гиб. :погиб в бою Док. :Опись: 18002; Дело: 114; Лист: 202об Партия/Запись: 823/5498</t>
  </si>
  <si>
    <t>БОЯКОВ</t>
  </si>
  <si>
    <t>ТЕРЕНТЬЕВИЧ</t>
  </si>
  <si>
    <t>БРЫЛЕВ</t>
  </si>
  <si>
    <t>БУТУРЛАКИН</t>
  </si>
  <si>
    <t>ПАВЕЛ</t>
  </si>
  <si>
    <t>ПЕТРОВИЧ</t>
  </si>
  <si>
    <t>Воронежская</t>
  </si>
  <si>
    <t>ВАРГАНОВ</t>
  </si>
  <si>
    <t>ЕФИМОВИЧ</t>
  </si>
  <si>
    <t>Тульская</t>
  </si>
  <si>
    <t>ВАСИЛЕНКОВ</t>
  </si>
  <si>
    <t>КОНСТАНТИН</t>
  </si>
  <si>
    <t>АЛЕКСАНДРОВИЧ</t>
  </si>
  <si>
    <t>ВАСЮТА</t>
  </si>
  <si>
    <t>АЛЕКСАНДР</t>
  </si>
  <si>
    <t>ПОЛТАВСКАЯ</t>
  </si>
  <si>
    <t>Сержант</t>
  </si>
  <si>
    <t>ВЕДЕРНИКОВ</t>
  </si>
  <si>
    <t>ГЕОРГИЙ</t>
  </si>
  <si>
    <t>ВИСНИН</t>
  </si>
  <si>
    <t>ВЛАСОВ</t>
  </si>
  <si>
    <t>ВАСИЛИЙ</t>
  </si>
  <si>
    <t>АЛТАЙСКИЙ</t>
  </si>
  <si>
    <t>ВОЛОДИН</t>
  </si>
  <si>
    <t>КУЗЬМА</t>
  </si>
  <si>
    <t>ДЕМЬЯНОВИЧ</t>
  </si>
  <si>
    <t>ГАВРИЛОВ</t>
  </si>
  <si>
    <t>УСТИНОВИЧ</t>
  </si>
  <si>
    <t>МОГИЛЕВСКАЯ</t>
  </si>
  <si>
    <t>ГАЙДАМОКИН</t>
  </si>
  <si>
    <t>ГЕРАСИМ</t>
  </si>
  <si>
    <t>АКИМОВИЧ</t>
  </si>
  <si>
    <t>ГАНИЕВ</t>
  </si>
  <si>
    <t>АБДУМАЛИН</t>
  </si>
  <si>
    <t>ГАРБУЗ</t>
  </si>
  <si>
    <t>ДМИТРИЙ</t>
  </si>
  <si>
    <t>ГАФУРОВ</t>
  </si>
  <si>
    <t>МУРАЗИН</t>
  </si>
  <si>
    <t>ГВОЗДЕВ</t>
  </si>
  <si>
    <t>ДЕНИС</t>
  </si>
  <si>
    <t>Мл.сержант</t>
  </si>
  <si>
    <t>ГЕРАСЬКИН</t>
  </si>
  <si>
    <t>РОМАН</t>
  </si>
  <si>
    <t>СИЛКОВИЧ</t>
  </si>
  <si>
    <t>None</t>
  </si>
  <si>
    <t>ГЛОТОВ</t>
  </si>
  <si>
    <t>ГНЕДКОВ</t>
  </si>
  <si>
    <t>Смоленская</t>
  </si>
  <si>
    <t>ГОЛЫНСКИЙ</t>
  </si>
  <si>
    <t>ГРИГОРИЙ</t>
  </si>
  <si>
    <t>ФРОЛОВИЧ</t>
  </si>
  <si>
    <t>ГОНЧАРОВ</t>
  </si>
  <si>
    <t>СЕМЕНОВИЧ</t>
  </si>
  <si>
    <t>ГОРОБЕЦ</t>
  </si>
  <si>
    <t>КОНСТАНТИНОВИЧ</t>
  </si>
  <si>
    <t>Красноярский</t>
  </si>
  <si>
    <t>ГРИБАЧЕВ</t>
  </si>
  <si>
    <t>ЕВТИХОВИЧ</t>
  </si>
  <si>
    <t>ГРИШКИН</t>
  </si>
  <si>
    <t>ФЕДОРОВИЧ</t>
  </si>
  <si>
    <t>ГУЦЕВ</t>
  </si>
  <si>
    <t>АНТОН</t>
  </si>
  <si>
    <t>ЕВСЕЕВИЧ</t>
  </si>
  <si>
    <t>Ст.лейтенант</t>
  </si>
  <si>
    <t>ДВОРНИК</t>
  </si>
  <si>
    <t>ДЕМЕНКОВ</t>
  </si>
  <si>
    <t>ДАНИИЛ</t>
  </si>
  <si>
    <t>ЛУКИЧ</t>
  </si>
  <si>
    <t>ДЕНИСОВ</t>
  </si>
  <si>
    <t>КУЗЬМИЧ</t>
  </si>
  <si>
    <t>ДЕРКАЧ</t>
  </si>
  <si>
    <t>ДЕРЮЖИН</t>
  </si>
  <si>
    <t>ФЕДОР</t>
  </si>
  <si>
    <t>ЕВТЕЕВИЧ</t>
  </si>
  <si>
    <t>ДЖУРАЕВ</t>
  </si>
  <si>
    <t>ДИНЕЕВ</t>
  </si>
  <si>
    <t>ДМИТРИЕВ</t>
  </si>
  <si>
    <t>ВЛАДИМИР</t>
  </si>
  <si>
    <t>ДМИТРИЕВИЧ</t>
  </si>
  <si>
    <t>ДОРОШЕВ</t>
  </si>
  <si>
    <t>ДУБРОВСКИЙ</t>
  </si>
  <si>
    <t>ДУХАНИН</t>
  </si>
  <si>
    <t>ЕВТУШЕНКО</t>
  </si>
  <si>
    <t>Погиб в бою</t>
  </si>
  <si>
    <t>Военнослужащий</t>
  </si>
  <si>
    <t>ЕЛИСЕЕВ</t>
  </si>
  <si>
    <t>ЕЛЬКИН</t>
  </si>
  <si>
    <t>ВАЛЕНТИН</t>
  </si>
  <si>
    <t>ГЕОРГИЕВИЧ</t>
  </si>
  <si>
    <t>ЕМЕЛИН</t>
  </si>
  <si>
    <t>ЕМЕЛЬКИН</t>
  </si>
  <si>
    <t>ТРОФИМ</t>
  </si>
  <si>
    <t xml:space="preserve">стрелок </t>
  </si>
  <si>
    <t>МР: КУРАГИНСКИЙ Р-Н Д. Н. -МИШКИНО ПРИЗВАН КУРАГИНСКИМ РВК ПОГИБ 1. 5КМ С-З Д. ХОМЕНКИ ЧАУССКОГО Р-НА</t>
  </si>
  <si>
    <t>ЕСЕНЕЕВ</t>
  </si>
  <si>
    <t>ШАЙХУГЕ</t>
  </si>
  <si>
    <t xml:space="preserve">М. зах: Область: Могилевская. Район, Пункт: Чаусский р-н,д. Хоменки М. рожд и службы: Область: Удмуртия. Место службы: 56 ппсг. </t>
  </si>
  <si>
    <t>ЕСПЕРЧЕНОВ</t>
  </si>
  <si>
    <t>ЕРТЕЙ</t>
  </si>
  <si>
    <t>ЖУЧКОВ</t>
  </si>
  <si>
    <t>АНАТОЛИЙ</t>
  </si>
  <si>
    <t>ЗАЕЛЕНЦЕВ</t>
  </si>
  <si>
    <t>АРСЕНТИЙ</t>
  </si>
  <si>
    <t>ЗАЙЦЕВ</t>
  </si>
  <si>
    <t>ЗАЛЕЕВ</t>
  </si>
  <si>
    <t>НУЗАМ</t>
  </si>
  <si>
    <t>ЗАРИНОВ</t>
  </si>
  <si>
    <t>ГАРИСЬЯН</t>
  </si>
  <si>
    <t>ЗАРИПОВ</t>
  </si>
  <si>
    <t>ГАРИФЗЯН</t>
  </si>
  <si>
    <t>ЗАРИПОВИЧ,1912</t>
  </si>
  <si>
    <t>М. зах. :Могилевская обл. . Чаусский р-н,д. Хоменки. плен,Чаусский р-н; 44 М. рожд. :Татарстан с. Ст. Балтаче(Балтаси М. службы:440 сп,64 сд</t>
  </si>
  <si>
    <t>ЗАХВАТАЕВ</t>
  </si>
  <si>
    <t>ЛАВИТЬЕВИЧ</t>
  </si>
  <si>
    <t>ЗВИЗЖУЛЕВ</t>
  </si>
  <si>
    <t>СТЕПАН</t>
  </si>
  <si>
    <t>ЗЕНКИН</t>
  </si>
  <si>
    <t>ЗИЛЕВ</t>
  </si>
  <si>
    <t>АЗМАМЕД</t>
  </si>
  <si>
    <t>ЗОЛОТОПУП</t>
  </si>
  <si>
    <t>МАРКОВИЧ</t>
  </si>
  <si>
    <t>ЗОРИН</t>
  </si>
  <si>
    <t>ИБРАГИМОВ</t>
  </si>
  <si>
    <t>КОНУТ</t>
  </si>
  <si>
    <t>ИВАНОВ</t>
  </si>
  <si>
    <t>г. СТАРОБЕЛЬСК</t>
  </si>
  <si>
    <t>ИВАНСКИЙ</t>
  </si>
  <si>
    <t>ИСАЙКИН</t>
  </si>
  <si>
    <t>ИСМАИЛОВ</t>
  </si>
  <si>
    <t>ЗАЙДР</t>
  </si>
  <si>
    <t>ИШМУРАТОВ</t>
  </si>
  <si>
    <t>ИТАЛМАС</t>
  </si>
  <si>
    <t>КАРДАШОВ</t>
  </si>
  <si>
    <t>КАХАШ</t>
  </si>
  <si>
    <t>КАРМАНОВ</t>
  </si>
  <si>
    <t>ЯКОВ</t>
  </si>
  <si>
    <t>КАРЫБАЕВ</t>
  </si>
  <si>
    <t>ХОДЖАМЕТ</t>
  </si>
  <si>
    <t>КИНЖАМЕЕВ</t>
  </si>
  <si>
    <t>ТЛИМУС</t>
  </si>
  <si>
    <t>КИРИЧЕНКО</t>
  </si>
  <si>
    <t>ВАЛЕРЬЕВИЧ</t>
  </si>
  <si>
    <t>КИРПИЧЕНКО</t>
  </si>
  <si>
    <t>АРХИПОВИЧ</t>
  </si>
  <si>
    <t>КИСЕЛЕВ</t>
  </si>
  <si>
    <t>КЛЕЦКО</t>
  </si>
  <si>
    <t>АНДРЕЙ</t>
  </si>
  <si>
    <t>КЛИМКИН</t>
  </si>
  <si>
    <t>КОВАЛЕВ</t>
  </si>
  <si>
    <t>КОЖИН</t>
  </si>
  <si>
    <t>КОЛБАСИН</t>
  </si>
  <si>
    <t>ЛУКЬЯНОВИЧ</t>
  </si>
  <si>
    <t>КОЛПАКОВ</t>
  </si>
  <si>
    <t>ГУРЬЕВИЧ</t>
  </si>
  <si>
    <t>КОЛЬВАХ</t>
  </si>
  <si>
    <t>КОНДРАТИЙ</t>
  </si>
  <si>
    <t>МАКСИМОВИЧ</t>
  </si>
  <si>
    <t>КОНЦЕВОЙ</t>
  </si>
  <si>
    <t>КОРНЕВ</t>
  </si>
  <si>
    <t>ХРИСАН</t>
  </si>
  <si>
    <t>ФЕДОТОВИЧ</t>
  </si>
  <si>
    <t>КОРНЕЕВ</t>
  </si>
  <si>
    <t>КОРОЛЕВ</t>
  </si>
  <si>
    <t>ЕГОРОВИЧ</t>
  </si>
  <si>
    <t>Лейтенант</t>
  </si>
  <si>
    <t>КОРОЛЬШТЕЙН</t>
  </si>
  <si>
    <t>КОРЯКИН</t>
  </si>
  <si>
    <t>КОШЕНИКОВ</t>
  </si>
  <si>
    <t>КРАВЧЕНКО</t>
  </si>
  <si>
    <t>КРЕСОВ</t>
  </si>
  <si>
    <t>ПРОКОПЬЕВИЧ</t>
  </si>
  <si>
    <t>КРЮКОВ</t>
  </si>
  <si>
    <t>КУДЕЛИН</t>
  </si>
  <si>
    <t>КУЗНЕЦОВ</t>
  </si>
  <si>
    <t>ПАВЛОВИЧ</t>
  </si>
  <si>
    <t>КУЛЕВЯКИН</t>
  </si>
  <si>
    <t>КУЛИЕВ</t>
  </si>
  <si>
    <t>КУРБАИМУРАТОВ</t>
  </si>
  <si>
    <t>ЛАБУТИН</t>
  </si>
  <si>
    <t>ЛАВРЕТЕНКО</t>
  </si>
  <si>
    <t>ЛАЗАРЕВ</t>
  </si>
  <si>
    <t>ЛАЗУТКИН</t>
  </si>
  <si>
    <t>ЛАШОВ</t>
  </si>
  <si>
    <t>КИРИЛЛ</t>
  </si>
  <si>
    <t>ЛЕВИН</t>
  </si>
  <si>
    <t>ИЛЬЯ</t>
  </si>
  <si>
    <t>ТРОФИМОВИЧ</t>
  </si>
  <si>
    <t>ЛЕВШОВ</t>
  </si>
  <si>
    <t>ЛЕМЕШКИН</t>
  </si>
  <si>
    <t>ЛЕНЕВ</t>
  </si>
  <si>
    <t>ЕРМОЛАЕВИЧ</t>
  </si>
  <si>
    <t>ЛОГУНОВ</t>
  </si>
  <si>
    <t>АНИСИМОВИЧ</t>
  </si>
  <si>
    <t>ЛОШАКОВ</t>
  </si>
  <si>
    <t>МАТВЕЙ</t>
  </si>
  <si>
    <t>ЛУКЬЯНОВ</t>
  </si>
  <si>
    <t>МАРТЫН</t>
  </si>
  <si>
    <t>ЛЫСОВ</t>
  </si>
  <si>
    <t>М. зах. :Могилевская. Чаусский р-н,д. Хаменки М. рожд. :Татарстан г. Чистополь М. службы:п/п 71639-К</t>
  </si>
  <si>
    <t>ЛЮТИН</t>
  </si>
  <si>
    <t>АЛЕКСЕЕВИЧ</t>
  </si>
  <si>
    <t>МАКАРОВ</t>
  </si>
  <si>
    <t>ИОСИФ</t>
  </si>
  <si>
    <t>МАЛЕВАНЫЙ</t>
  </si>
  <si>
    <t>АФАНАСИЙ</t>
  </si>
  <si>
    <t>НИКИФОРОВИЧ</t>
  </si>
  <si>
    <t>МАЛОЖЕН</t>
  </si>
  <si>
    <t>МАМАЙЧУК</t>
  </si>
  <si>
    <t>Ст.сержант</t>
  </si>
  <si>
    <t>МАМОНТОВ</t>
  </si>
  <si>
    <t>МАРТЫШКО</t>
  </si>
  <si>
    <t>НАУМОВИЧ</t>
  </si>
  <si>
    <t>МАРЧЕНКО</t>
  </si>
  <si>
    <t>МАСАИДОВ</t>
  </si>
  <si>
    <t>МАТВЕЕВ</t>
  </si>
  <si>
    <t>МАТВЕЕВИЧ</t>
  </si>
  <si>
    <t>МЕНДЕЛЕВ</t>
  </si>
  <si>
    <t>МЕШКОВ</t>
  </si>
  <si>
    <t>МИРКАРИМОВ</t>
  </si>
  <si>
    <t>МИЩЕРИН</t>
  </si>
  <si>
    <t>МОГУСОВ</t>
  </si>
  <si>
    <t>МОНАХОВ</t>
  </si>
  <si>
    <t>М. зах. :Могилевская обл. . д. Хоменки М. рожд. :Татарстан с. Давликеево М. службы:440 сп,64 сд</t>
  </si>
  <si>
    <t>МОТЫЛЕВ</t>
  </si>
  <si>
    <t>МУДРОВ</t>
  </si>
  <si>
    <t>МУРАДОВ</t>
  </si>
  <si>
    <t>МУРЗИЕВ</t>
  </si>
  <si>
    <t>ВИКТОР</t>
  </si>
  <si>
    <t>МЫЛЬНИКОВ</t>
  </si>
  <si>
    <t>ВЛАДИМИРОВИЧ</t>
  </si>
  <si>
    <t>М. зах. :Могилевская обл. . Чаусский р-н,д. Хоменки М. рожд. :Татарстан с. Старый Красный Бор М. службы:1289 сп,110 сд</t>
  </si>
  <si>
    <t>НАДБАЕВСКИЙ</t>
  </si>
  <si>
    <t>НЕЛЮБОВ</t>
  </si>
  <si>
    <t>АНДРЕЕВИЧ</t>
  </si>
  <si>
    <t>НИКОЛАЕВ</t>
  </si>
  <si>
    <t>НОВИКОВ</t>
  </si>
  <si>
    <t>ЮРИЙ</t>
  </si>
  <si>
    <t>НУПРЕЕНКО</t>
  </si>
  <si>
    <t>ОЗЕРОВ</t>
  </si>
  <si>
    <t>ОЛТИМШЕЕВ</t>
  </si>
  <si>
    <t>ОНЧУРОВ</t>
  </si>
  <si>
    <t>ОСИПЕНКО</t>
  </si>
  <si>
    <t>ЕВМЕНОВИЧ</t>
  </si>
  <si>
    <t>ОСИПЯН</t>
  </si>
  <si>
    <t>ГРАНТ</t>
  </si>
  <si>
    <t>ХАЧАТУРЯНОВИЧ</t>
  </si>
  <si>
    <t>ОСМОЛОВСКИЙ</t>
  </si>
  <si>
    <t>ПАНОВ</t>
  </si>
  <si>
    <t>ПАРИСТ</t>
  </si>
  <si>
    <t>ПАХОМОВ</t>
  </si>
  <si>
    <t>ПАЩЕНКО</t>
  </si>
  <si>
    <t>ПЕТЕЛЕВИЧ</t>
  </si>
  <si>
    <t>СТАНИСЛАВ</t>
  </si>
  <si>
    <t>АНТОНОВИЧ</t>
  </si>
  <si>
    <t>ПЛАТОВ</t>
  </si>
  <si>
    <t>ТИХОН</t>
  </si>
  <si>
    <t>ПЛЕМАКОВ</t>
  </si>
  <si>
    <t>ПРЯНИШИНИКОВ</t>
  </si>
  <si>
    <t>ПРЯННИКОВ</t>
  </si>
  <si>
    <t>РАДЧЕНКО</t>
  </si>
  <si>
    <t>РАЖДАНОВ</t>
  </si>
  <si>
    <t>МАНЗАР</t>
  </si>
  <si>
    <t>РАЗАНОВ</t>
  </si>
  <si>
    <t>РЕЖИП</t>
  </si>
  <si>
    <t>РАЗАЮН</t>
  </si>
  <si>
    <t>РАИМОВ</t>
  </si>
  <si>
    <t>ХУДАЙНАЗАР</t>
  </si>
  <si>
    <t>РАТЮК</t>
  </si>
  <si>
    <t>РАХМАТУЕВ</t>
  </si>
  <si>
    <t>НОРЗИКУЛ</t>
  </si>
  <si>
    <t>РАХМЕТОВ</t>
  </si>
  <si>
    <t>РЕЙДИН</t>
  </si>
  <si>
    <t>ЗАХАРОВИЧ</t>
  </si>
  <si>
    <t>РЕМЕНЬКОВ</t>
  </si>
  <si>
    <t>РЕШЕНЬКОВ</t>
  </si>
  <si>
    <t>РЕШЕТНЯК</t>
  </si>
  <si>
    <t>АРХИП</t>
  </si>
  <si>
    <t>РОДИН</t>
  </si>
  <si>
    <t>РОМАНОВ</t>
  </si>
  <si>
    <t>РОМОВ</t>
  </si>
  <si>
    <t>САВИНКОВ</t>
  </si>
  <si>
    <t>САЗОНОВ</t>
  </si>
  <si>
    <t>САЙФУТДИНОВ</t>
  </si>
  <si>
    <t>САНЕРТОЛАДЗЕ</t>
  </si>
  <si>
    <t>САРАЕВ</t>
  </si>
  <si>
    <t>СЕДОВ</t>
  </si>
  <si>
    <t>СЕЛИВЕЙСТРОВ</t>
  </si>
  <si>
    <t>СЕМЕНОВ</t>
  </si>
  <si>
    <t>СЕРДЮКОВ</t>
  </si>
  <si>
    <t>СИДОРЕНКО</t>
  </si>
  <si>
    <t>СИДОРОВ</t>
  </si>
  <si>
    <t>ДАНИЛОВИЧ</t>
  </si>
  <si>
    <t>СМАЛЬКОВ</t>
  </si>
  <si>
    <t>СОИН</t>
  </si>
  <si>
    <t>СТРЕЛА</t>
  </si>
  <si>
    <t>МОИСЕЕВИЧ</t>
  </si>
  <si>
    <t>СУКОНИН</t>
  </si>
  <si>
    <t>СУЛИМАНОВ</t>
  </si>
  <si>
    <t>УСМАНОВИЧ</t>
  </si>
  <si>
    <t>СУРГУЧЕВ</t>
  </si>
  <si>
    <t>СУСЬКО</t>
  </si>
  <si>
    <t>СУХАЧЕВ</t>
  </si>
  <si>
    <t>СУХОРУКОВ</t>
  </si>
  <si>
    <t>САРАТОВСКАЯ</t>
  </si>
  <si>
    <t>СЫЧЕВ</t>
  </si>
  <si>
    <t>ТАРАСЕНКО</t>
  </si>
  <si>
    <t>СИДОРОВИЧ</t>
  </si>
  <si>
    <t>ТАТЖИБАЕВ</t>
  </si>
  <si>
    <t>АХМЕТ</t>
  </si>
  <si>
    <t>ТИХНЕНКО</t>
  </si>
  <si>
    <t>date=/ /</t>
  </si>
  <si>
    <t>ТИХОМИРОВ</t>
  </si>
  <si>
    <t>ТОНЯНСКИЙ</t>
  </si>
  <si>
    <t>ТРОФИМОВ</t>
  </si>
  <si>
    <t>ТУЖИКОВ</t>
  </si>
  <si>
    <t>ТУПИКОВ</t>
  </si>
  <si>
    <t>ТУРКМИНАШВИЛИ</t>
  </si>
  <si>
    <t>ИСМАИЛ</t>
  </si>
  <si>
    <t>ИШИМОВИЧ</t>
  </si>
  <si>
    <t>ТУТУЕВ</t>
  </si>
  <si>
    <t>УВАРУШКИН</t>
  </si>
  <si>
    <t>УРИНОВ</t>
  </si>
  <si>
    <t>МАРМАМАТ</t>
  </si>
  <si>
    <t>УСАЧЕВ</t>
  </si>
  <si>
    <t>УСТЮХСАНИН</t>
  </si>
  <si>
    <t>УЧАНОВ</t>
  </si>
  <si>
    <t>ФАСАНОВ</t>
  </si>
  <si>
    <t>ТУРГАТ</t>
  </si>
  <si>
    <t>ФАХРАДОВ</t>
  </si>
  <si>
    <t>ИСФАНДОР</t>
  </si>
  <si>
    <t>ФЕДОТОВ</t>
  </si>
  <si>
    <t>ФЕДУЛОВ</t>
  </si>
  <si>
    <t>ФИЛИМОНОВ</t>
  </si>
  <si>
    <t>ХАНИМОВ</t>
  </si>
  <si>
    <t>ШИНИНАХМЕТ</t>
  </si>
  <si>
    <t>ЗАЯЗОВИЧ</t>
  </si>
  <si>
    <t>ХАРЬКОВ</t>
  </si>
  <si>
    <t>ХМЕЛЬНИЦКИЙ</t>
  </si>
  <si>
    <t>ЕГОР</t>
  </si>
  <si>
    <t>ХРОМЫШЕВ</t>
  </si>
  <si>
    <t>ЧЕКАНОВ</t>
  </si>
  <si>
    <t>ЕРОФЕЕВИЧ</t>
  </si>
  <si>
    <t>ЧЕРЕНИЧЕНКО</t>
  </si>
  <si>
    <t>ПРОКОПИЙ</t>
  </si>
  <si>
    <t>ЛАВРЕНТЬЕВИЧ</t>
  </si>
  <si>
    <t>ЧИЧЕЛАНОВ</t>
  </si>
  <si>
    <t>ЧИЧУЛИН</t>
  </si>
  <si>
    <t>ЕВСТАФЕЕВИЧ</t>
  </si>
  <si>
    <t>ЧУКУПОВ</t>
  </si>
  <si>
    <t>ЧУЛКИН</t>
  </si>
  <si>
    <t>ЧУРЗИН</t>
  </si>
  <si>
    <t>ФИЛИППОВИЧ</t>
  </si>
  <si>
    <t>ШАМСУДИНОВ</t>
  </si>
  <si>
    <t>ЗАКИР</t>
  </si>
  <si>
    <t>ШАМСУТДИРОВ</t>
  </si>
  <si>
    <t>ЗАКИРЗЯН</t>
  </si>
  <si>
    <t>М. зах. :Могилевская обл. . Чаусский р-н,д. Хоменки,1,5 км. с-з. М. рожд. :Татарстан с. Татарское Текашево М. службы:440 сп,64 сд,п/п 71639</t>
  </si>
  <si>
    <t>ШИЛО</t>
  </si>
  <si>
    <t>ШИМУРАТОВ</t>
  </si>
  <si>
    <t>ШИРОКОВ</t>
  </si>
  <si>
    <t>РОМАНОВИЧ</t>
  </si>
  <si>
    <t>ШИШИКБАЕВ</t>
  </si>
  <si>
    <t>БИЛИМАЙ</t>
  </si>
  <si>
    <t>ШЛАПАКОВ</t>
  </si>
  <si>
    <t>ШТАНОВ</t>
  </si>
  <si>
    <t>ШУРХОЛЕНКО</t>
  </si>
  <si>
    <t>ЩЕГЛОВ</t>
  </si>
  <si>
    <t>МР: УЛ. КУРКОВАЯ Д. 35, ПРИЗВАН ЗАРЕЧИНСКИМ РВК Г. ТУЛА ПОГИБ 1. 5КМ С-З Д. ХОМЕНКИ ЧАУССКОГО Р-НА</t>
  </si>
  <si>
    <t>ЩЕРБАКОВ</t>
  </si>
  <si>
    <t>БОРИСОВИЧ</t>
  </si>
  <si>
    <t>ЮХО</t>
  </si>
  <si>
    <t>РИОРАИЛ</t>
  </si>
  <si>
    <t>ЯГНЮК</t>
  </si>
  <si>
    <t>ИОСИФОВИЧ</t>
  </si>
  <si>
    <t>ЯМАНОВ</t>
  </si>
  <si>
    <t>ИНГИЙ</t>
  </si>
  <si>
    <t>ЯНЕНКО</t>
  </si>
  <si>
    <t>КУРБАНОВ</t>
  </si>
  <si>
    <t>КУРАМБЕК</t>
  </si>
  <si>
    <t>РОДЖАПОВ</t>
  </si>
  <si>
    <t>АКРАШ</t>
  </si>
  <si>
    <t>ТАШТОМИР</t>
  </si>
  <si>
    <t>КОЛАНОВ</t>
  </si>
  <si>
    <t>МУНДИН</t>
  </si>
  <si>
    <t>КОМАЛ</t>
  </si>
  <si>
    <t>АЗАРЬЯ</t>
  </si>
  <si>
    <t>РЕЖЕП</t>
  </si>
  <si>
    <t>Младший сержант</t>
  </si>
  <si>
    <t>СКАПКИН</t>
  </si>
  <si>
    <t>Московская обл., Коммунистический р-н, д. Кульпино</t>
  </si>
  <si>
    <t>64 сд</t>
  </si>
  <si>
    <t>ПЕТРОТИЦКИЙ</t>
  </si>
  <si>
    <t>Могилесвская обл., Мстиславский р-н, с/с Долговичский, д. Васильево</t>
  </si>
  <si>
    <t>ВОЙТОВ</t>
  </si>
  <si>
    <t>КАЛИНОВИЧ</t>
  </si>
  <si>
    <t>Карагандинская обл., Зерендинский р-н, с.Ермаковка</t>
  </si>
  <si>
    <t>КЛЮЙКИН</t>
  </si>
  <si>
    <t>ПЛАТОНОВИЧ</t>
  </si>
  <si>
    <t>Рязанская обл., Пителинский р-н, с/с Ново-Укнирский</t>
  </si>
  <si>
    <t>ТАДЖАЛЕЕВ</t>
  </si>
  <si>
    <t>ЖУРА</t>
  </si>
  <si>
    <t xml:space="preserve">49 сд </t>
  </si>
  <si>
    <t>Южно-Казахстанская обл.</t>
  </si>
  <si>
    <t>Шумячский РВК, Смоленская обл., Шумячский р-н</t>
  </si>
  <si>
    <t>БОГОМАЗОВ</t>
  </si>
  <si>
    <t>ИОСИМОВИЧ</t>
  </si>
  <si>
    <t>Южно-Казахстанская обл., Саянский р-н, Орловский с/с, с. Леонтьевка</t>
  </si>
  <si>
    <t>110 сд</t>
  </si>
  <si>
    <t>1943, Чаяновский РВК, Казахская ССР, Южно-Казахстанская обл., Чаяновский р-н</t>
  </si>
  <si>
    <t>МЕНЬДЕЛЕВ</t>
  </si>
  <si>
    <t>Могилевская обл., Быховский р-н, д. Н.-Отощица</t>
  </si>
  <si>
    <t>1944, Быховский РВК, Белорусская ССР, Могилевская обл., Быховский р-н</t>
  </si>
  <si>
    <t>ШТАПОВ</t>
  </si>
  <si>
    <t>Саратовская обл., Аркадакский р-н, с. Ивановка</t>
  </si>
  <si>
    <t>110сд</t>
  </si>
  <si>
    <t>1942, Аркадакский РВК, Саратовская обл., Аркадакский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</si>
</sst>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14" fontId="36" fillId="0" borderId="0" xfId="0" applyNumberFormat="1" applyFont="1" applyAlignment="1">
      <alignment/>
    </xf>
    <xf numFmtId="14" fontId="36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2"/>
  <sheetViews>
    <sheetView showGridLines="0" tabSelected="1" zoomScalePageLayoutView="0" workbookViewId="0" topLeftCell="A1">
      <selection activeCell="H9" sqref="H9:K1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8515625" style="1" bestFit="1" customWidth="1"/>
    <col min="4" max="4" width="11.1406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3.003906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5" t="s">
        <v>0</v>
      </c>
      <c r="H1" s="15"/>
      <c r="I1" s="15"/>
      <c r="J1" s="15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5" t="s">
        <v>2</v>
      </c>
      <c r="H2" s="15"/>
      <c r="I2" s="15"/>
      <c r="J2" s="15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5" t="s">
        <v>3</v>
      </c>
      <c r="H4" s="15"/>
      <c r="I4" s="15"/>
      <c r="J4" s="15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5"/>
      <c r="H5" s="15"/>
      <c r="I5" s="15"/>
      <c r="J5" s="15"/>
      <c r="K5" s="2"/>
      <c r="L5" s="2"/>
      <c r="M5" s="2"/>
      <c r="N5" s="2"/>
      <c r="O5" s="4"/>
    </row>
    <row r="6" spans="1:15" ht="12" customHeight="1">
      <c r="A6" s="2"/>
      <c r="B6" s="14" t="s">
        <v>4</v>
      </c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4" t="s">
        <v>5</v>
      </c>
      <c r="D7" s="14"/>
      <c r="E7" s="14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4"/>
      <c r="D8" s="14"/>
      <c r="E8" s="14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4" t="s">
        <v>6</v>
      </c>
      <c r="D9" s="14"/>
      <c r="E9" s="14"/>
      <c r="F9" s="2"/>
      <c r="G9" s="2"/>
      <c r="H9" s="16"/>
      <c r="I9" s="16"/>
      <c r="J9" s="16"/>
      <c r="K9" s="16"/>
      <c r="L9" s="4"/>
      <c r="M9" s="16"/>
      <c r="N9" s="16"/>
      <c r="O9" s="16"/>
    </row>
    <row r="10" spans="1:15" ht="12" customHeight="1">
      <c r="A10" s="5"/>
      <c r="B10" s="2"/>
      <c r="C10" s="4"/>
      <c r="H10" s="16"/>
      <c r="I10" s="16"/>
      <c r="J10" s="16"/>
      <c r="K10" s="16"/>
      <c r="M10" s="16"/>
      <c r="N10" s="16"/>
      <c r="O10" s="16"/>
    </row>
    <row r="11" spans="1:15" ht="12.75" customHeight="1">
      <c r="A11" s="5"/>
      <c r="B11" s="14" t="s">
        <v>7</v>
      </c>
      <c r="C11" s="14"/>
      <c r="D11" s="14"/>
      <c r="E11" s="14"/>
      <c r="F11" s="14"/>
      <c r="G11" s="2"/>
      <c r="H11" s="16"/>
      <c r="I11" s="16"/>
      <c r="J11" s="16"/>
      <c r="K11" s="16"/>
      <c r="L11" s="4"/>
      <c r="M11" s="16"/>
      <c r="N11" s="16"/>
      <c r="O11" s="16"/>
    </row>
    <row r="12" spans="1:15" ht="12" customHeight="1">
      <c r="A12" s="5"/>
      <c r="B12" s="14" t="s">
        <v>8</v>
      </c>
      <c r="C12" s="14"/>
      <c r="D12" s="14"/>
      <c r="E12" s="14"/>
      <c r="F12" s="14"/>
      <c r="G12" s="2"/>
      <c r="H12" s="16"/>
      <c r="I12" s="16"/>
      <c r="J12" s="16"/>
      <c r="K12" s="16"/>
      <c r="L12" s="4"/>
      <c r="M12" s="16"/>
      <c r="N12" s="16"/>
      <c r="O12" s="16"/>
    </row>
    <row r="13" spans="1:15" ht="12" customHeight="1">
      <c r="A13" s="5"/>
      <c r="B13" s="14" t="s">
        <v>9</v>
      </c>
      <c r="C13" s="14"/>
      <c r="D13" s="14"/>
      <c r="E13" s="14"/>
      <c r="F13" s="14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4" t="s">
        <v>10</v>
      </c>
      <c r="C14" s="14"/>
      <c r="D14" s="14"/>
      <c r="E14" s="14"/>
      <c r="F14" s="14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4" t="s">
        <v>11</v>
      </c>
      <c r="C15" s="14"/>
      <c r="D15" s="14"/>
      <c r="E15" s="14"/>
      <c r="F15" s="14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0" t="s">
        <v>12</v>
      </c>
      <c r="C17" s="21"/>
      <c r="D17" s="22"/>
      <c r="E17" s="17" t="s">
        <v>13</v>
      </c>
      <c r="F17" s="19"/>
      <c r="G17" s="17" t="s">
        <v>13</v>
      </c>
      <c r="H17" s="18"/>
      <c r="I17" s="18"/>
      <c r="J17" s="19"/>
      <c r="K17" s="2"/>
      <c r="L17" s="2"/>
      <c r="M17" s="2"/>
      <c r="N17" s="2"/>
      <c r="O17" s="4"/>
    </row>
    <row r="18" spans="1:15" ht="18.75" customHeight="1" thickBot="1">
      <c r="A18" s="2"/>
      <c r="B18" s="23"/>
      <c r="C18" s="24"/>
      <c r="D18" s="25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7">
        <v>268</v>
      </c>
      <c r="C19" s="18"/>
      <c r="D19" s="19"/>
      <c r="E19" s="6">
        <v>268</v>
      </c>
      <c r="F19" s="6">
        <v>0</v>
      </c>
      <c r="G19" s="6">
        <v>268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/>
    </row>
    <row r="22" spans="1:28" ht="12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10" t="s">
        <v>37</v>
      </c>
      <c r="D25" s="6" t="s">
        <v>38</v>
      </c>
      <c r="E25" s="6" t="s">
        <v>39</v>
      </c>
      <c r="F25" s="6">
        <v>1906</v>
      </c>
      <c r="G25" s="6"/>
      <c r="H25" s="6"/>
      <c r="I25" s="6">
        <v>1944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41</v>
      </c>
      <c r="C26" s="6" t="s">
        <v>42</v>
      </c>
      <c r="D26" s="6" t="s">
        <v>43</v>
      </c>
      <c r="E26" s="6"/>
      <c r="F26" s="6"/>
      <c r="G26" s="6"/>
      <c r="H26" s="6"/>
      <c r="I26" s="9">
        <v>16075</v>
      </c>
      <c r="J26" s="6"/>
      <c r="K26" s="6"/>
      <c r="L26" s="6" t="s">
        <v>40</v>
      </c>
      <c r="M26" s="6" t="s">
        <v>44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45</v>
      </c>
      <c r="C27" s="6" t="s">
        <v>46</v>
      </c>
      <c r="D27" s="6" t="s">
        <v>47</v>
      </c>
      <c r="E27" s="6" t="s">
        <v>48</v>
      </c>
      <c r="F27" s="6"/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49</v>
      </c>
      <c r="C28" s="6" t="s">
        <v>50</v>
      </c>
      <c r="D28" s="6" t="s">
        <v>51</v>
      </c>
      <c r="E28" s="6" t="s">
        <v>52</v>
      </c>
      <c r="F28" s="6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53</v>
      </c>
      <c r="C29" s="6" t="s">
        <v>54</v>
      </c>
      <c r="D29" s="6" t="s">
        <v>55</v>
      </c>
      <c r="E29" s="6" t="s">
        <v>56</v>
      </c>
      <c r="F29" s="6">
        <v>1917</v>
      </c>
      <c r="G29" s="6"/>
      <c r="H29" s="6"/>
      <c r="I29" s="9">
        <v>16260</v>
      </c>
      <c r="J29" s="6"/>
      <c r="K29" s="6"/>
      <c r="L29" s="6" t="s">
        <v>40</v>
      </c>
      <c r="M29" s="6" t="s">
        <v>57</v>
      </c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58</v>
      </c>
      <c r="D30" s="6" t="s">
        <v>47</v>
      </c>
      <c r="E30" s="6" t="s">
        <v>59</v>
      </c>
      <c r="F30" s="6"/>
      <c r="G30" s="6"/>
      <c r="H30" s="6"/>
      <c r="I30" s="9">
        <v>16092</v>
      </c>
      <c r="J30" s="6"/>
      <c r="K30" s="6"/>
      <c r="L30" s="6" t="s">
        <v>40</v>
      </c>
      <c r="M30" s="6" t="s">
        <v>60</v>
      </c>
      <c r="N30" s="6"/>
      <c r="O30" s="6"/>
    </row>
    <row r="31" spans="1:15" ht="30" customHeight="1" thickBot="1">
      <c r="A31" s="6">
        <f t="shared" si="0"/>
        <v>7</v>
      </c>
      <c r="B31" s="6" t="s">
        <v>61</v>
      </c>
      <c r="C31" s="6" t="s">
        <v>62</v>
      </c>
      <c r="D31" s="6" t="s">
        <v>47</v>
      </c>
      <c r="E31" s="6" t="s">
        <v>63</v>
      </c>
      <c r="F31" s="6">
        <v>1924</v>
      </c>
      <c r="G31" s="6"/>
      <c r="H31" s="6"/>
      <c r="I31" s="9">
        <v>16318</v>
      </c>
      <c r="J31" s="6"/>
      <c r="K31" s="6"/>
      <c r="L31" s="6" t="s">
        <v>40</v>
      </c>
      <c r="M31" s="6" t="s">
        <v>64</v>
      </c>
      <c r="N31" s="6"/>
      <c r="O31" s="6"/>
    </row>
    <row r="32" spans="1:15" ht="30" customHeight="1" thickBot="1">
      <c r="A32" s="6">
        <f t="shared" si="0"/>
        <v>8</v>
      </c>
      <c r="B32" s="6" t="s">
        <v>61</v>
      </c>
      <c r="C32" s="6" t="s">
        <v>65</v>
      </c>
      <c r="D32" s="6" t="s">
        <v>66</v>
      </c>
      <c r="E32" s="6" t="s">
        <v>67</v>
      </c>
      <c r="F32" s="6"/>
      <c r="G32" s="6"/>
      <c r="H32" s="6"/>
      <c r="I32" s="6">
        <v>1944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36</v>
      </c>
      <c r="C33" s="6" t="s">
        <v>68</v>
      </c>
      <c r="D33" s="6" t="s">
        <v>69</v>
      </c>
      <c r="E33" s="6"/>
      <c r="F33" s="6"/>
      <c r="G33" s="6"/>
      <c r="H33" s="6"/>
      <c r="I33" s="9">
        <v>16249</v>
      </c>
      <c r="J33" s="6"/>
      <c r="K33" s="6"/>
      <c r="L33" s="6" t="s">
        <v>40</v>
      </c>
      <c r="M33" s="6" t="s">
        <v>44</v>
      </c>
      <c r="N33" s="6"/>
      <c r="O33" s="6"/>
    </row>
    <row r="34" spans="1:15" ht="30" customHeight="1" thickBot="1">
      <c r="A34" s="6">
        <f t="shared" si="0"/>
        <v>10</v>
      </c>
      <c r="B34" s="6" t="s">
        <v>70</v>
      </c>
      <c r="C34" s="6" t="s">
        <v>71</v>
      </c>
      <c r="D34" s="6" t="s">
        <v>72</v>
      </c>
      <c r="E34" s="6" t="s">
        <v>48</v>
      </c>
      <c r="F34" s="6">
        <v>1918</v>
      </c>
      <c r="G34" s="6"/>
      <c r="H34" s="6"/>
      <c r="I34" s="9">
        <v>16247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36</v>
      </c>
      <c r="C35" s="6" t="s">
        <v>73</v>
      </c>
      <c r="D35" s="6" t="s">
        <v>74</v>
      </c>
      <c r="E35" s="6"/>
      <c r="F35" s="6"/>
      <c r="G35" s="6"/>
      <c r="H35" s="6"/>
      <c r="I35" s="9">
        <v>16246</v>
      </c>
      <c r="J35" s="6"/>
      <c r="K35" s="6"/>
      <c r="L35" s="6" t="s">
        <v>40</v>
      </c>
      <c r="M35" s="6" t="s">
        <v>44</v>
      </c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75</v>
      </c>
      <c r="D36" s="6" t="s">
        <v>76</v>
      </c>
      <c r="E36" s="6" t="s">
        <v>77</v>
      </c>
      <c r="F36" s="6"/>
      <c r="G36" s="6"/>
      <c r="H36" s="6"/>
      <c r="I36" s="6">
        <v>1944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49</v>
      </c>
      <c r="C37" s="6" t="s">
        <v>78</v>
      </c>
      <c r="D37" s="6" t="s">
        <v>79</v>
      </c>
      <c r="E37" s="6" t="s">
        <v>80</v>
      </c>
      <c r="F37" s="6"/>
      <c r="G37" s="6"/>
      <c r="H37" s="6"/>
      <c r="I37" s="6">
        <v>1943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36</v>
      </c>
      <c r="C38" s="6" t="s">
        <v>81</v>
      </c>
      <c r="D38" s="6" t="s">
        <v>82</v>
      </c>
      <c r="E38" s="6" t="s">
        <v>83</v>
      </c>
      <c r="F38" s="6">
        <v>1905</v>
      </c>
      <c r="G38" s="6"/>
      <c r="H38" s="6"/>
      <c r="I38" s="9">
        <v>16162</v>
      </c>
      <c r="J38" s="6"/>
      <c r="K38" s="6"/>
      <c r="L38" s="6" t="s">
        <v>40</v>
      </c>
      <c r="M38" s="6" t="s">
        <v>84</v>
      </c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85</v>
      </c>
      <c r="D39" s="6" t="s">
        <v>86</v>
      </c>
      <c r="E39" s="6" t="s">
        <v>87</v>
      </c>
      <c r="F39" s="6"/>
      <c r="G39" s="6"/>
      <c r="H39" s="6"/>
      <c r="I39" s="6">
        <v>1944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36</v>
      </c>
      <c r="C40" s="6" t="s">
        <v>88</v>
      </c>
      <c r="D40" s="6" t="s">
        <v>89</v>
      </c>
      <c r="E40" s="6" t="s">
        <v>90</v>
      </c>
      <c r="F40" s="6"/>
      <c r="G40" s="6"/>
      <c r="H40" s="6"/>
      <c r="I40" s="6">
        <v>1944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36</v>
      </c>
      <c r="C41" s="6" t="s">
        <v>91</v>
      </c>
      <c r="D41" s="6" t="s">
        <v>485</v>
      </c>
      <c r="E41" s="6"/>
      <c r="F41" s="6">
        <v>1925</v>
      </c>
      <c r="G41" s="6"/>
      <c r="H41" s="6"/>
      <c r="I41" s="9">
        <v>16127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91</v>
      </c>
      <c r="D42" s="6" t="s">
        <v>92</v>
      </c>
      <c r="E42" s="6"/>
      <c r="F42" s="6">
        <v>1925</v>
      </c>
      <c r="G42" s="6"/>
      <c r="H42" s="6"/>
      <c r="I42" s="6">
        <v>1944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36</v>
      </c>
      <c r="C43" s="6" t="s">
        <v>91</v>
      </c>
      <c r="D43" s="6" t="s">
        <v>486</v>
      </c>
      <c r="E43" s="6"/>
      <c r="F43" s="6"/>
      <c r="G43" s="6"/>
      <c r="H43" s="6"/>
      <c r="I43" s="6">
        <v>1944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93</v>
      </c>
      <c r="D44" s="6" t="s">
        <v>51</v>
      </c>
      <c r="E44" s="6" t="s">
        <v>59</v>
      </c>
      <c r="F44" s="6"/>
      <c r="G44" s="6"/>
      <c r="H44" s="6"/>
      <c r="I44" s="6">
        <v>1944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36</v>
      </c>
      <c r="C45" s="6" t="s">
        <v>94</v>
      </c>
      <c r="D45" s="6" t="s">
        <v>95</v>
      </c>
      <c r="E45" s="6"/>
      <c r="F45" s="6">
        <v>1920</v>
      </c>
      <c r="G45" s="6"/>
      <c r="H45" s="6"/>
      <c r="I45" s="6">
        <v>1944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96</v>
      </c>
      <c r="C46" s="6" t="s">
        <v>97</v>
      </c>
      <c r="D46" s="6" t="s">
        <v>89</v>
      </c>
      <c r="E46" s="6" t="s">
        <v>90</v>
      </c>
      <c r="F46" s="6"/>
      <c r="G46" s="6"/>
      <c r="H46" s="6"/>
      <c r="I46" s="6">
        <v>1943</v>
      </c>
      <c r="J46" s="6"/>
      <c r="K46" s="6"/>
      <c r="L46" s="6" t="s">
        <v>40</v>
      </c>
      <c r="M46" s="6"/>
      <c r="N46" s="6"/>
      <c r="O46" s="6"/>
    </row>
    <row r="47" spans="1:15" ht="46.5" customHeight="1" thickBot="1">
      <c r="A47" s="6">
        <f t="shared" si="0"/>
        <v>23</v>
      </c>
      <c r="B47" s="6" t="s">
        <v>61</v>
      </c>
      <c r="C47" s="6" t="s">
        <v>509</v>
      </c>
      <c r="D47" s="6" t="s">
        <v>109</v>
      </c>
      <c r="E47" s="6" t="s">
        <v>510</v>
      </c>
      <c r="F47" s="6">
        <v>1896</v>
      </c>
      <c r="G47" s="11" t="s">
        <v>511</v>
      </c>
      <c r="H47" s="6" t="s">
        <v>512</v>
      </c>
      <c r="I47" s="12">
        <v>16223</v>
      </c>
      <c r="J47" s="6"/>
      <c r="K47" s="6"/>
      <c r="L47" s="6" t="s">
        <v>40</v>
      </c>
      <c r="M47" s="6"/>
      <c r="N47" s="11" t="s">
        <v>513</v>
      </c>
      <c r="O47" s="6"/>
    </row>
    <row r="48" spans="1:15" ht="30" customHeight="1" thickBot="1">
      <c r="A48" s="6">
        <f t="shared" si="0"/>
        <v>24</v>
      </c>
      <c r="B48" s="6" t="s">
        <v>61</v>
      </c>
      <c r="C48" s="6" t="s">
        <v>98</v>
      </c>
      <c r="D48" s="6" t="s">
        <v>99</v>
      </c>
      <c r="E48" s="6" t="s">
        <v>100</v>
      </c>
      <c r="F48" s="6">
        <v>1905</v>
      </c>
      <c r="G48" s="6"/>
      <c r="H48" s="6"/>
      <c r="I48" s="6">
        <v>1944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61</v>
      </c>
      <c r="C49" s="6" t="s">
        <v>101</v>
      </c>
      <c r="D49" s="6" t="s">
        <v>102</v>
      </c>
      <c r="E49" s="6" t="s">
        <v>103</v>
      </c>
      <c r="F49" s="6"/>
      <c r="G49" s="6"/>
      <c r="H49" s="6"/>
      <c r="I49" s="9">
        <v>16163</v>
      </c>
      <c r="J49" s="6"/>
      <c r="K49" s="6"/>
      <c r="L49" s="6" t="s">
        <v>40</v>
      </c>
      <c r="M49" s="6" t="s">
        <v>104</v>
      </c>
      <c r="N49" s="6"/>
      <c r="O49" s="6"/>
    </row>
    <row r="50" spans="1:15" ht="30" customHeight="1" thickBot="1">
      <c r="A50" s="6">
        <f t="shared" si="0"/>
        <v>26</v>
      </c>
      <c r="B50" s="6" t="s">
        <v>61</v>
      </c>
      <c r="C50" s="6" t="s">
        <v>105</v>
      </c>
      <c r="D50" s="6" t="s">
        <v>82</v>
      </c>
      <c r="E50" s="6" t="s">
        <v>106</v>
      </c>
      <c r="F50" s="6">
        <v>1921</v>
      </c>
      <c r="G50" s="6"/>
      <c r="H50" s="6"/>
      <c r="I50" s="6">
        <v>1943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105</v>
      </c>
      <c r="D51" s="6" t="s">
        <v>82</v>
      </c>
      <c r="E51" s="6" t="s">
        <v>106</v>
      </c>
      <c r="F51" s="6"/>
      <c r="G51" s="6"/>
      <c r="H51" s="6"/>
      <c r="I51" s="6">
        <v>1943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61</v>
      </c>
      <c r="C52" s="6" t="s">
        <v>107</v>
      </c>
      <c r="D52" s="6" t="s">
        <v>82</v>
      </c>
      <c r="E52" s="6" t="s">
        <v>59</v>
      </c>
      <c r="F52" s="6">
        <v>1906</v>
      </c>
      <c r="G52" s="6"/>
      <c r="H52" s="6"/>
      <c r="I52" s="6">
        <v>1944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49</v>
      </c>
      <c r="C53" s="6" t="s">
        <v>108</v>
      </c>
      <c r="D53" s="6" t="s">
        <v>109</v>
      </c>
      <c r="E53" s="6" t="s">
        <v>110</v>
      </c>
      <c r="F53" s="6">
        <v>1910</v>
      </c>
      <c r="G53" s="6"/>
      <c r="H53" s="6"/>
      <c r="I53" s="9">
        <v>16162</v>
      </c>
      <c r="J53" s="6"/>
      <c r="K53" s="6"/>
      <c r="L53" s="6" t="s">
        <v>40</v>
      </c>
      <c r="M53" s="6" t="s">
        <v>111</v>
      </c>
      <c r="N53" s="6"/>
      <c r="O53" s="6"/>
    </row>
    <row r="54" spans="1:15" ht="30" customHeight="1" thickBot="1">
      <c r="A54" s="6">
        <f t="shared" si="0"/>
        <v>30</v>
      </c>
      <c r="B54" s="6" t="s">
        <v>70</v>
      </c>
      <c r="C54" s="6" t="s">
        <v>112</v>
      </c>
      <c r="D54" s="6" t="s">
        <v>47</v>
      </c>
      <c r="E54" s="6" t="s">
        <v>113</v>
      </c>
      <c r="F54" s="6">
        <v>1918</v>
      </c>
      <c r="G54" s="6"/>
      <c r="H54" s="6"/>
      <c r="I54" s="9">
        <v>16270</v>
      </c>
      <c r="J54" s="6"/>
      <c r="K54" s="6"/>
      <c r="L54" s="6" t="s">
        <v>40</v>
      </c>
      <c r="M54" s="6" t="s">
        <v>114</v>
      </c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115</v>
      </c>
      <c r="D55" s="6" t="s">
        <v>116</v>
      </c>
      <c r="E55" s="6" t="s">
        <v>117</v>
      </c>
      <c r="F55" s="6"/>
      <c r="G55" s="6"/>
      <c r="H55" s="6"/>
      <c r="I55" s="6">
        <v>1941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61</v>
      </c>
      <c r="C56" s="6" t="s">
        <v>118</v>
      </c>
      <c r="D56" s="6" t="s">
        <v>119</v>
      </c>
      <c r="E56" s="6" t="s">
        <v>39</v>
      </c>
      <c r="F56" s="6">
        <v>1910</v>
      </c>
      <c r="G56" s="6"/>
      <c r="H56" s="6"/>
      <c r="I56" s="9">
        <v>16246</v>
      </c>
      <c r="J56" s="6"/>
      <c r="K56" s="6"/>
      <c r="L56" s="6" t="s">
        <v>40</v>
      </c>
      <c r="M56" s="6" t="s">
        <v>120</v>
      </c>
      <c r="N56" s="6"/>
      <c r="O56" s="6"/>
    </row>
    <row r="57" spans="1:15" ht="30" customHeight="1" thickBot="1">
      <c r="A57" s="6">
        <f t="shared" si="0"/>
        <v>33</v>
      </c>
      <c r="B57" s="6" t="s">
        <v>121</v>
      </c>
      <c r="C57" s="6" t="s">
        <v>122</v>
      </c>
      <c r="D57" s="6" t="s">
        <v>123</v>
      </c>
      <c r="E57" s="6" t="s">
        <v>59</v>
      </c>
      <c r="F57" s="6"/>
      <c r="G57" s="6"/>
      <c r="H57" s="6"/>
      <c r="I57" s="6">
        <v>1944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61</v>
      </c>
      <c r="C58" s="6" t="s">
        <v>124</v>
      </c>
      <c r="D58" s="6" t="s">
        <v>55</v>
      </c>
      <c r="E58" s="6" t="s">
        <v>110</v>
      </c>
      <c r="F58" s="6">
        <v>1914</v>
      </c>
      <c r="G58" s="6"/>
      <c r="H58" s="6"/>
      <c r="I58" s="6">
        <v>1944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121</v>
      </c>
      <c r="C59" s="6" t="s">
        <v>125</v>
      </c>
      <c r="D59" s="6" t="s">
        <v>126</v>
      </c>
      <c r="E59" s="6" t="s">
        <v>80</v>
      </c>
      <c r="F59" s="6">
        <v>1916</v>
      </c>
      <c r="G59" s="6"/>
      <c r="H59" s="6"/>
      <c r="I59" s="9">
        <v>16159</v>
      </c>
      <c r="J59" s="6"/>
      <c r="K59" s="6"/>
      <c r="L59" s="6" t="s">
        <v>40</v>
      </c>
      <c r="M59" s="6" t="s">
        <v>127</v>
      </c>
      <c r="N59" s="6"/>
      <c r="O59" s="6"/>
    </row>
    <row r="60" spans="1:15" ht="30" customHeight="1" thickBot="1">
      <c r="A60" s="6">
        <f t="shared" si="0"/>
        <v>36</v>
      </c>
      <c r="B60" s="6" t="s">
        <v>61</v>
      </c>
      <c r="C60" s="6" t="s">
        <v>128</v>
      </c>
      <c r="D60" s="6" t="s">
        <v>129</v>
      </c>
      <c r="E60" s="6" t="s">
        <v>130</v>
      </c>
      <c r="F60" s="6"/>
      <c r="G60" s="6"/>
      <c r="H60" s="6"/>
      <c r="I60" s="6">
        <v>1944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36</v>
      </c>
      <c r="C61" s="6" t="s">
        <v>498</v>
      </c>
      <c r="D61" s="6" t="s">
        <v>82</v>
      </c>
      <c r="E61" s="6" t="s">
        <v>499</v>
      </c>
      <c r="F61" s="6">
        <v>1912</v>
      </c>
      <c r="G61" s="6" t="s">
        <v>500</v>
      </c>
      <c r="H61" s="6" t="s">
        <v>495</v>
      </c>
      <c r="I61" s="9">
        <v>16140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61</v>
      </c>
      <c r="C62" s="6" t="s">
        <v>131</v>
      </c>
      <c r="D62" s="6" t="s">
        <v>123</v>
      </c>
      <c r="E62" s="6" t="s">
        <v>132</v>
      </c>
      <c r="F62" s="6">
        <v>1901</v>
      </c>
      <c r="G62" s="6"/>
      <c r="H62" s="6"/>
      <c r="I62" s="9">
        <v>15749</v>
      </c>
      <c r="J62" s="6"/>
      <c r="K62" s="6"/>
      <c r="L62" s="6" t="s">
        <v>40</v>
      </c>
      <c r="M62" s="6" t="s">
        <v>133</v>
      </c>
      <c r="N62" s="6"/>
      <c r="O62" s="6"/>
    </row>
    <row r="63" spans="1:15" ht="30" customHeight="1" thickBot="1">
      <c r="A63" s="6">
        <f t="shared" si="0"/>
        <v>39</v>
      </c>
      <c r="B63" s="6" t="s">
        <v>61</v>
      </c>
      <c r="C63" s="6" t="s">
        <v>134</v>
      </c>
      <c r="D63" s="6" t="s">
        <v>135</v>
      </c>
      <c r="E63" s="6" t="s">
        <v>136</v>
      </c>
      <c r="F63" s="6">
        <v>1916</v>
      </c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137</v>
      </c>
      <c r="D64" s="6" t="s">
        <v>138</v>
      </c>
      <c r="E64" s="6"/>
      <c r="F64" s="6"/>
      <c r="G64" s="6"/>
      <c r="H64" s="6"/>
      <c r="I64" s="9">
        <v>16036</v>
      </c>
      <c r="J64" s="6"/>
      <c r="K64" s="6"/>
      <c r="L64" s="6" t="s">
        <v>40</v>
      </c>
      <c r="M64" s="6" t="s">
        <v>44</v>
      </c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139</v>
      </c>
      <c r="D65" s="6" t="s">
        <v>140</v>
      </c>
      <c r="E65" s="6" t="s">
        <v>39</v>
      </c>
      <c r="F65" s="6"/>
      <c r="G65" s="6"/>
      <c r="H65" s="6"/>
      <c r="I65" s="6">
        <v>1944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36</v>
      </c>
      <c r="C66" s="6" t="s">
        <v>141</v>
      </c>
      <c r="D66" s="6" t="s">
        <v>142</v>
      </c>
      <c r="E66" s="6"/>
      <c r="F66" s="6"/>
      <c r="G66" s="6"/>
      <c r="H66" s="6"/>
      <c r="I66" s="6">
        <v>1944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61</v>
      </c>
      <c r="C67" s="6" t="s">
        <v>143</v>
      </c>
      <c r="D67" s="6" t="s">
        <v>144</v>
      </c>
      <c r="E67" s="6" t="s">
        <v>48</v>
      </c>
      <c r="F67" s="6"/>
      <c r="G67" s="6"/>
      <c r="H67" s="6"/>
      <c r="I67" s="6">
        <v>1944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145</v>
      </c>
      <c r="C68" s="6" t="s">
        <v>146</v>
      </c>
      <c r="D68" s="6" t="s">
        <v>147</v>
      </c>
      <c r="E68" s="6" t="s">
        <v>148</v>
      </c>
      <c r="F68" s="6"/>
      <c r="G68" s="6"/>
      <c r="H68" s="6"/>
      <c r="I68" s="6" t="s">
        <v>149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150</v>
      </c>
      <c r="D69" s="6" t="s">
        <v>82</v>
      </c>
      <c r="E69" s="6" t="s">
        <v>110</v>
      </c>
      <c r="F69" s="6"/>
      <c r="G69" s="6"/>
      <c r="H69" s="6"/>
      <c r="I69" s="6">
        <v>1944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61</v>
      </c>
      <c r="C70" s="6" t="s">
        <v>151</v>
      </c>
      <c r="D70" s="6" t="s">
        <v>99</v>
      </c>
      <c r="E70" s="6" t="s">
        <v>90</v>
      </c>
      <c r="F70" s="6">
        <v>1906</v>
      </c>
      <c r="G70" s="6"/>
      <c r="H70" s="6"/>
      <c r="I70" s="9">
        <v>16087</v>
      </c>
      <c r="J70" s="6"/>
      <c r="K70" s="6"/>
      <c r="L70" s="6" t="s">
        <v>40</v>
      </c>
      <c r="M70" s="6" t="s">
        <v>152</v>
      </c>
      <c r="N70" s="6"/>
      <c r="O70" s="6"/>
    </row>
    <row r="71" spans="1:15" ht="30" customHeight="1" thickBot="1">
      <c r="A71" s="6">
        <f t="shared" si="0"/>
        <v>47</v>
      </c>
      <c r="B71" s="6" t="s">
        <v>61</v>
      </c>
      <c r="C71" s="6" t="s">
        <v>153</v>
      </c>
      <c r="D71" s="6" t="s">
        <v>154</v>
      </c>
      <c r="E71" s="6" t="s">
        <v>155</v>
      </c>
      <c r="F71" s="6"/>
      <c r="G71" s="6"/>
      <c r="H71" s="6"/>
      <c r="I71" s="6">
        <v>1944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121</v>
      </c>
      <c r="C72" s="6" t="s">
        <v>156</v>
      </c>
      <c r="D72" s="6" t="s">
        <v>47</v>
      </c>
      <c r="E72" s="6" t="s">
        <v>157</v>
      </c>
      <c r="F72" s="6"/>
      <c r="G72" s="6"/>
      <c r="H72" s="6"/>
      <c r="I72" s="6">
        <v>1944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61</v>
      </c>
      <c r="C73" s="6" t="s">
        <v>158</v>
      </c>
      <c r="D73" s="6" t="s">
        <v>126</v>
      </c>
      <c r="E73" s="6" t="s">
        <v>159</v>
      </c>
      <c r="F73" s="6">
        <v>1907</v>
      </c>
      <c r="G73" s="6"/>
      <c r="H73" s="6"/>
      <c r="I73" s="9">
        <v>16148</v>
      </c>
      <c r="J73" s="6"/>
      <c r="K73" s="6"/>
      <c r="L73" s="6" t="s">
        <v>40</v>
      </c>
      <c r="M73" s="6" t="s">
        <v>160</v>
      </c>
      <c r="N73" s="6"/>
      <c r="O73" s="6"/>
    </row>
    <row r="74" spans="1:15" ht="30" customHeight="1" thickBot="1">
      <c r="A74" s="6">
        <f t="shared" si="0"/>
        <v>50</v>
      </c>
      <c r="B74" s="6" t="s">
        <v>41</v>
      </c>
      <c r="C74" s="6" t="s">
        <v>161</v>
      </c>
      <c r="D74" s="6"/>
      <c r="E74" s="6" t="s">
        <v>162</v>
      </c>
      <c r="F74" s="6">
        <v>1907</v>
      </c>
      <c r="G74" s="6"/>
      <c r="H74" s="6"/>
      <c r="I74" s="9">
        <v>16075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61</v>
      </c>
      <c r="C75" s="6" t="s">
        <v>163</v>
      </c>
      <c r="D75" s="6" t="s">
        <v>82</v>
      </c>
      <c r="E75" s="6" t="s">
        <v>164</v>
      </c>
      <c r="F75" s="6"/>
      <c r="G75" s="6"/>
      <c r="H75" s="6"/>
      <c r="I75" s="9">
        <v>16163</v>
      </c>
      <c r="J75" s="6"/>
      <c r="K75" s="6"/>
      <c r="L75" s="6" t="s">
        <v>40</v>
      </c>
      <c r="M75" s="6" t="s">
        <v>133</v>
      </c>
      <c r="N75" s="6"/>
      <c r="O75" s="6"/>
    </row>
    <row r="76" spans="1:15" ht="30" customHeight="1" thickBot="1">
      <c r="A76" s="6">
        <f t="shared" si="0"/>
        <v>52</v>
      </c>
      <c r="B76" s="6" t="s">
        <v>121</v>
      </c>
      <c r="C76" s="6" t="s">
        <v>165</v>
      </c>
      <c r="D76" s="6" t="s">
        <v>166</v>
      </c>
      <c r="E76" s="6" t="s">
        <v>167</v>
      </c>
      <c r="F76" s="6"/>
      <c r="G76" s="6"/>
      <c r="H76" s="6"/>
      <c r="I76" s="6">
        <v>1944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168</v>
      </c>
      <c r="C77" s="6" t="s">
        <v>169</v>
      </c>
      <c r="D77" s="6" t="s">
        <v>109</v>
      </c>
      <c r="E77" s="6" t="s">
        <v>80</v>
      </c>
      <c r="F77" s="6">
        <v>1912</v>
      </c>
      <c r="G77" s="6"/>
      <c r="H77" s="6"/>
      <c r="I77" s="6">
        <v>1943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170</v>
      </c>
      <c r="D78" s="6" t="s">
        <v>171</v>
      </c>
      <c r="E78" s="6" t="s">
        <v>172</v>
      </c>
      <c r="F78" s="6">
        <v>1895</v>
      </c>
      <c r="G78" s="6"/>
      <c r="H78" s="6"/>
      <c r="I78" s="6">
        <v>1943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61</v>
      </c>
      <c r="C79" s="6" t="s">
        <v>173</v>
      </c>
      <c r="D79" s="6" t="s">
        <v>140</v>
      </c>
      <c r="E79" s="6" t="s">
        <v>174</v>
      </c>
      <c r="F79" s="6">
        <v>1907</v>
      </c>
      <c r="G79" s="6"/>
      <c r="H79" s="6"/>
      <c r="I79" s="6">
        <v>1944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175</v>
      </c>
      <c r="D80" s="6" t="s">
        <v>109</v>
      </c>
      <c r="E80" s="6" t="s">
        <v>39</v>
      </c>
      <c r="F80" s="6"/>
      <c r="G80" s="6"/>
      <c r="H80" s="6"/>
      <c r="I80" s="6">
        <v>1944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36</v>
      </c>
      <c r="C81" s="6" t="s">
        <v>176</v>
      </c>
      <c r="D81" s="6" t="s">
        <v>177</v>
      </c>
      <c r="E81" s="6" t="s">
        <v>178</v>
      </c>
      <c r="F81" s="6">
        <v>1909</v>
      </c>
      <c r="G81" s="6"/>
      <c r="H81" s="6"/>
      <c r="I81" s="9">
        <v>16155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41</v>
      </c>
      <c r="C82" s="6" t="s">
        <v>179</v>
      </c>
      <c r="D82" s="6"/>
      <c r="E82" s="6"/>
      <c r="F82" s="6"/>
      <c r="G82" s="6"/>
      <c r="H82" s="6"/>
      <c r="I82" s="9">
        <v>16075</v>
      </c>
      <c r="J82" s="6"/>
      <c r="K82" s="6"/>
      <c r="L82" s="6" t="s">
        <v>40</v>
      </c>
      <c r="M82" s="6" t="s">
        <v>44</v>
      </c>
      <c r="N82" s="6"/>
      <c r="O82" s="6"/>
    </row>
    <row r="83" spans="1:15" ht="30" customHeight="1" thickBot="1">
      <c r="A83" s="6">
        <f t="shared" si="0"/>
        <v>59</v>
      </c>
      <c r="B83" s="6" t="s">
        <v>61</v>
      </c>
      <c r="C83" s="6" t="s">
        <v>180</v>
      </c>
      <c r="D83" s="6" t="s">
        <v>47</v>
      </c>
      <c r="E83" s="6" t="s">
        <v>48</v>
      </c>
      <c r="F83" s="6">
        <v>1917</v>
      </c>
      <c r="G83" s="6"/>
      <c r="H83" s="6"/>
      <c r="I83" s="6">
        <v>1944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181</v>
      </c>
      <c r="D84" s="6" t="s">
        <v>182</v>
      </c>
      <c r="E84" s="6" t="s">
        <v>183</v>
      </c>
      <c r="F84" s="6"/>
      <c r="G84" s="6"/>
      <c r="H84" s="6"/>
      <c r="I84" s="6">
        <v>1944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61</v>
      </c>
      <c r="C85" s="6" t="s">
        <v>184</v>
      </c>
      <c r="D85" s="6" t="s">
        <v>154</v>
      </c>
      <c r="E85" s="6" t="s">
        <v>63</v>
      </c>
      <c r="F85" s="6"/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61</v>
      </c>
      <c r="C86" s="6" t="s">
        <v>185</v>
      </c>
      <c r="D86" s="6" t="s">
        <v>66</v>
      </c>
      <c r="E86" s="6" t="s">
        <v>164</v>
      </c>
      <c r="F86" s="6">
        <v>1912</v>
      </c>
      <c r="G86" s="6"/>
      <c r="H86" s="6"/>
      <c r="I86" s="9">
        <v>16224</v>
      </c>
      <c r="J86" s="6"/>
      <c r="K86" s="6"/>
      <c r="L86" s="6" t="s">
        <v>40</v>
      </c>
      <c r="M86" s="6" t="s">
        <v>133</v>
      </c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186</v>
      </c>
      <c r="D87" s="6" t="s">
        <v>82</v>
      </c>
      <c r="E87" s="6" t="s">
        <v>80</v>
      </c>
      <c r="F87" s="6">
        <v>1924</v>
      </c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36</v>
      </c>
      <c r="C88" s="6" t="s">
        <v>187</v>
      </c>
      <c r="D88" s="6" t="s">
        <v>66</v>
      </c>
      <c r="E88" s="6" t="s">
        <v>52</v>
      </c>
      <c r="F88" s="6">
        <v>1899</v>
      </c>
      <c r="G88" s="6"/>
      <c r="H88" s="6"/>
      <c r="I88" s="9">
        <v>16162</v>
      </c>
      <c r="J88" s="6" t="s">
        <v>188</v>
      </c>
      <c r="K88" s="6" t="s">
        <v>189</v>
      </c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61</v>
      </c>
      <c r="C89" s="6" t="s">
        <v>190</v>
      </c>
      <c r="D89" s="6" t="s">
        <v>119</v>
      </c>
      <c r="E89" s="6" t="s">
        <v>113</v>
      </c>
      <c r="F89" s="6"/>
      <c r="G89" s="6"/>
      <c r="H89" s="6"/>
      <c r="I89" s="6">
        <v>1944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36</v>
      </c>
      <c r="C90" s="6" t="s">
        <v>191</v>
      </c>
      <c r="D90" s="6" t="s">
        <v>192</v>
      </c>
      <c r="E90" s="6" t="s">
        <v>193</v>
      </c>
      <c r="F90" s="6"/>
      <c r="G90" s="6"/>
      <c r="H90" s="6"/>
      <c r="I90" s="6">
        <v>1944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36</v>
      </c>
      <c r="C91" s="6" t="s">
        <v>194</v>
      </c>
      <c r="D91" s="6" t="s">
        <v>47</v>
      </c>
      <c r="E91" s="6" t="s">
        <v>59</v>
      </c>
      <c r="F91" s="6"/>
      <c r="G91" s="6"/>
      <c r="H91" s="6"/>
      <c r="I91" s="9">
        <v>16241</v>
      </c>
      <c r="J91" s="6"/>
      <c r="K91" s="6"/>
      <c r="L91" s="6" t="s">
        <v>40</v>
      </c>
      <c r="M91" s="6" t="s">
        <v>44</v>
      </c>
      <c r="N91" s="6"/>
      <c r="O91" s="6"/>
    </row>
    <row r="92" spans="1:15" ht="30" customHeight="1" thickBot="1">
      <c r="A92" s="6">
        <f t="shared" si="1"/>
        <v>68</v>
      </c>
      <c r="B92" s="6" t="s">
        <v>36</v>
      </c>
      <c r="C92" s="6" t="s">
        <v>195</v>
      </c>
      <c r="D92" s="6" t="s">
        <v>196</v>
      </c>
      <c r="E92" s="6" t="s">
        <v>113</v>
      </c>
      <c r="F92" s="6">
        <v>1911</v>
      </c>
      <c r="G92" s="6"/>
      <c r="H92" s="6" t="s">
        <v>197</v>
      </c>
      <c r="I92" s="9">
        <v>16074</v>
      </c>
      <c r="J92" s="6" t="s">
        <v>188</v>
      </c>
      <c r="K92" s="6" t="s">
        <v>189</v>
      </c>
      <c r="L92" s="6" t="s">
        <v>40</v>
      </c>
      <c r="M92" s="6" t="s">
        <v>198</v>
      </c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199</v>
      </c>
      <c r="D93" s="6" t="s">
        <v>200</v>
      </c>
      <c r="E93" s="6"/>
      <c r="F93" s="6">
        <v>1923</v>
      </c>
      <c r="G93" s="6"/>
      <c r="H93" s="6"/>
      <c r="I93" s="9">
        <v>16297</v>
      </c>
      <c r="J93" s="6"/>
      <c r="K93" s="6"/>
      <c r="L93" s="6" t="s">
        <v>40</v>
      </c>
      <c r="M93" s="6" t="s">
        <v>201</v>
      </c>
      <c r="N93" s="6"/>
      <c r="O93" s="6"/>
    </row>
    <row r="94" spans="1:15" ht="30" customHeight="1" thickBot="1">
      <c r="A94" s="6">
        <f t="shared" si="1"/>
        <v>70</v>
      </c>
      <c r="B94" s="6" t="s">
        <v>41</v>
      </c>
      <c r="C94" s="6" t="s">
        <v>202</v>
      </c>
      <c r="D94" s="6" t="s">
        <v>203</v>
      </c>
      <c r="E94" s="6"/>
      <c r="F94" s="6">
        <v>1924</v>
      </c>
      <c r="G94" s="6"/>
      <c r="H94" s="6"/>
      <c r="I94" s="9">
        <v>16043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61</v>
      </c>
      <c r="C95" s="6" t="s">
        <v>204</v>
      </c>
      <c r="D95" s="6" t="s">
        <v>205</v>
      </c>
      <c r="E95" s="6" t="s">
        <v>52</v>
      </c>
      <c r="F95" s="6"/>
      <c r="G95" s="6"/>
      <c r="H95" s="6"/>
      <c r="I95" s="6">
        <v>1943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145</v>
      </c>
      <c r="C96" s="6" t="s">
        <v>206</v>
      </c>
      <c r="D96" s="6" t="s">
        <v>207</v>
      </c>
      <c r="E96" s="6" t="s">
        <v>117</v>
      </c>
      <c r="F96" s="6">
        <v>1915</v>
      </c>
      <c r="G96" s="6"/>
      <c r="H96" s="6"/>
      <c r="I96" s="6">
        <v>1944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208</v>
      </c>
      <c r="D97" s="6" t="s">
        <v>109</v>
      </c>
      <c r="E97" s="6" t="s">
        <v>39</v>
      </c>
      <c r="F97" s="6"/>
      <c r="G97" s="6"/>
      <c r="H97" s="6"/>
      <c r="I97" s="9">
        <v>16240</v>
      </c>
      <c r="J97" s="6"/>
      <c r="K97" s="6"/>
      <c r="L97" s="6" t="s">
        <v>40</v>
      </c>
      <c r="M97" s="6" t="s">
        <v>44</v>
      </c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209</v>
      </c>
      <c r="D98" s="6" t="s">
        <v>210</v>
      </c>
      <c r="E98" s="6"/>
      <c r="F98" s="6"/>
      <c r="G98" s="6"/>
      <c r="H98" s="6"/>
      <c r="I98" s="9">
        <v>16239</v>
      </c>
      <c r="J98" s="6"/>
      <c r="K98" s="6"/>
      <c r="L98" s="6" t="s">
        <v>40</v>
      </c>
      <c r="M98" s="6" t="s">
        <v>44</v>
      </c>
      <c r="N98" s="6"/>
      <c r="O98" s="6"/>
    </row>
    <row r="99" spans="1:15" ht="30" customHeight="1" thickBot="1">
      <c r="A99" s="6">
        <f t="shared" si="1"/>
        <v>75</v>
      </c>
      <c r="B99" s="6" t="s">
        <v>61</v>
      </c>
      <c r="C99" s="6" t="s">
        <v>211</v>
      </c>
      <c r="D99" s="6" t="s">
        <v>212</v>
      </c>
      <c r="E99" s="6"/>
      <c r="F99" s="6"/>
      <c r="G99" s="6"/>
      <c r="H99" s="6"/>
      <c r="I99" s="6">
        <v>1944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61</v>
      </c>
      <c r="C100" s="6" t="s">
        <v>213</v>
      </c>
      <c r="D100" s="6" t="s">
        <v>214</v>
      </c>
      <c r="E100" s="6" t="s">
        <v>215</v>
      </c>
      <c r="F100" s="6">
        <v>1924</v>
      </c>
      <c r="G100" s="6"/>
      <c r="H100" s="6"/>
      <c r="I100" s="9">
        <v>16318</v>
      </c>
      <c r="J100" s="6"/>
      <c r="K100" s="6"/>
      <c r="L100" s="6" t="s">
        <v>40</v>
      </c>
      <c r="M100" s="6" t="s">
        <v>216</v>
      </c>
      <c r="N100" s="6"/>
      <c r="O100" s="6"/>
    </row>
    <row r="101" spans="1:15" ht="30" customHeight="1" thickBot="1">
      <c r="A101" s="6">
        <f t="shared" si="1"/>
        <v>77</v>
      </c>
      <c r="B101" s="6" t="s">
        <v>121</v>
      </c>
      <c r="C101" s="6" t="s">
        <v>217</v>
      </c>
      <c r="D101" s="6" t="s">
        <v>182</v>
      </c>
      <c r="E101" s="6" t="s">
        <v>218</v>
      </c>
      <c r="F101" s="6"/>
      <c r="G101" s="6"/>
      <c r="H101" s="6"/>
      <c r="I101" s="6">
        <v>1943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36</v>
      </c>
      <c r="C102" s="6" t="s">
        <v>219</v>
      </c>
      <c r="D102" s="6" t="s">
        <v>220</v>
      </c>
      <c r="E102" s="6" t="s">
        <v>63</v>
      </c>
      <c r="F102" s="6">
        <v>1924</v>
      </c>
      <c r="G102" s="6"/>
      <c r="H102" s="6"/>
      <c r="I102" s="6">
        <v>1944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121</v>
      </c>
      <c r="C103" s="6" t="s">
        <v>221</v>
      </c>
      <c r="D103" s="6" t="s">
        <v>177</v>
      </c>
      <c r="E103" s="6" t="s">
        <v>52</v>
      </c>
      <c r="F103" s="6"/>
      <c r="G103" s="6"/>
      <c r="H103" s="6"/>
      <c r="I103" s="6" t="s">
        <v>149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41</v>
      </c>
      <c r="C104" s="6" t="s">
        <v>222</v>
      </c>
      <c r="D104" s="6" t="s">
        <v>223</v>
      </c>
      <c r="E104" s="6"/>
      <c r="F104" s="6">
        <v>1908</v>
      </c>
      <c r="G104" s="6"/>
      <c r="H104" s="6"/>
      <c r="I104" s="9">
        <v>16075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49</v>
      </c>
      <c r="C105" s="6" t="s">
        <v>224</v>
      </c>
      <c r="D105" s="6" t="s">
        <v>89</v>
      </c>
      <c r="E105" s="6" t="s">
        <v>225</v>
      </c>
      <c r="F105" s="6"/>
      <c r="G105" s="6"/>
      <c r="H105" s="6"/>
      <c r="I105" s="6">
        <v>1944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36</v>
      </c>
      <c r="C106" s="6" t="s">
        <v>226</v>
      </c>
      <c r="D106" s="6" t="s">
        <v>140</v>
      </c>
      <c r="E106" s="6" t="s">
        <v>48</v>
      </c>
      <c r="F106" s="6"/>
      <c r="G106" s="6"/>
      <c r="H106" s="6"/>
      <c r="I106" s="6">
        <v>1944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36</v>
      </c>
      <c r="C107" s="6" t="s">
        <v>227</v>
      </c>
      <c r="D107" s="6" t="s">
        <v>228</v>
      </c>
      <c r="E107" s="6"/>
      <c r="F107" s="6">
        <v>1925</v>
      </c>
      <c r="G107" s="6"/>
      <c r="H107" s="6"/>
      <c r="I107" s="9">
        <v>16186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229</v>
      </c>
      <c r="D108" s="6" t="s">
        <v>126</v>
      </c>
      <c r="E108" s="6" t="s">
        <v>63</v>
      </c>
      <c r="F108" s="6"/>
      <c r="G108" s="6"/>
      <c r="H108" s="6"/>
      <c r="I108" s="6">
        <v>1944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36</v>
      </c>
      <c r="C109" s="6" t="s">
        <v>229</v>
      </c>
      <c r="D109" s="6" t="s">
        <v>82</v>
      </c>
      <c r="E109" s="6" t="s">
        <v>157</v>
      </c>
      <c r="F109" s="6"/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36</v>
      </c>
      <c r="C110" s="6" t="s">
        <v>229</v>
      </c>
      <c r="D110" s="6" t="s">
        <v>82</v>
      </c>
      <c r="E110" s="6" t="s">
        <v>157</v>
      </c>
      <c r="F110" s="6"/>
      <c r="G110" s="6"/>
      <c r="H110" s="6"/>
      <c r="I110" s="6">
        <v>1944</v>
      </c>
      <c r="J110" s="6"/>
      <c r="K110" s="6"/>
      <c r="L110" s="6" t="s">
        <v>40</v>
      </c>
      <c r="M110" s="6" t="s">
        <v>230</v>
      </c>
      <c r="N110" s="6"/>
      <c r="O110" s="6"/>
    </row>
    <row r="111" spans="1:15" ht="30" customHeight="1" thickBot="1">
      <c r="A111" s="6">
        <f t="shared" si="1"/>
        <v>87</v>
      </c>
      <c r="B111" s="6" t="s">
        <v>36</v>
      </c>
      <c r="C111" s="6" t="s">
        <v>229</v>
      </c>
      <c r="D111" s="6" t="s">
        <v>140</v>
      </c>
      <c r="E111" s="6" t="s">
        <v>113</v>
      </c>
      <c r="F111" s="6">
        <v>1917</v>
      </c>
      <c r="G111" s="6"/>
      <c r="H111" s="6"/>
      <c r="I111" s="9">
        <v>16160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36</v>
      </c>
      <c r="C112" s="6" t="s">
        <v>231</v>
      </c>
      <c r="D112" s="6" t="s">
        <v>182</v>
      </c>
      <c r="E112" s="6" t="s">
        <v>103</v>
      </c>
      <c r="F112" s="6"/>
      <c r="G112" s="6"/>
      <c r="H112" s="6"/>
      <c r="I112" s="6">
        <v>1944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41</v>
      </c>
      <c r="C113" s="6" t="s">
        <v>232</v>
      </c>
      <c r="D113" s="6"/>
      <c r="E113" s="6" t="s">
        <v>63</v>
      </c>
      <c r="F113" s="6">
        <v>1908</v>
      </c>
      <c r="G113" s="6"/>
      <c r="H113" s="6"/>
      <c r="I113" s="9">
        <v>16053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233</v>
      </c>
      <c r="D114" s="6" t="s">
        <v>234</v>
      </c>
      <c r="E114" s="6"/>
      <c r="F114" s="6">
        <v>1910</v>
      </c>
      <c r="G114" s="6"/>
      <c r="H114" s="6"/>
      <c r="I114" s="9">
        <v>16155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36</v>
      </c>
      <c r="C115" s="6" t="s">
        <v>235</v>
      </c>
      <c r="D115" s="6" t="s">
        <v>236</v>
      </c>
      <c r="E115" s="6"/>
      <c r="F115" s="6"/>
      <c r="G115" s="6"/>
      <c r="H115" s="6"/>
      <c r="I115" s="6">
        <v>1944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36</v>
      </c>
      <c r="C116" s="6" t="s">
        <v>237</v>
      </c>
      <c r="D116" s="6" t="s">
        <v>238</v>
      </c>
      <c r="E116" s="6"/>
      <c r="F116" s="6"/>
      <c r="G116" s="6"/>
      <c r="H116" s="6"/>
      <c r="I116" s="9">
        <v>16196</v>
      </c>
      <c r="J116" s="6"/>
      <c r="K116" s="6"/>
      <c r="L116" s="6" t="s">
        <v>40</v>
      </c>
      <c r="M116" s="6" t="s">
        <v>44</v>
      </c>
      <c r="N116" s="6"/>
      <c r="O116" s="6"/>
    </row>
    <row r="117" spans="1:15" ht="30" customHeight="1" thickBot="1">
      <c r="A117" s="6">
        <f t="shared" si="1"/>
        <v>93</v>
      </c>
      <c r="B117" s="6" t="s">
        <v>41</v>
      </c>
      <c r="C117" s="6" t="s">
        <v>239</v>
      </c>
      <c r="D117" s="6" t="s">
        <v>240</v>
      </c>
      <c r="E117" s="6"/>
      <c r="F117" s="6"/>
      <c r="G117" s="6"/>
      <c r="H117" s="6"/>
      <c r="I117" s="9">
        <v>16075</v>
      </c>
      <c r="J117" s="6"/>
      <c r="K117" s="6"/>
      <c r="L117" s="6" t="s">
        <v>40</v>
      </c>
      <c r="M117" s="6" t="s">
        <v>44</v>
      </c>
      <c r="N117" s="6"/>
      <c r="O117" s="6"/>
    </row>
    <row r="118" spans="1:15" ht="30" customHeight="1" thickBot="1">
      <c r="A118" s="6">
        <f t="shared" si="1"/>
        <v>94</v>
      </c>
      <c r="B118" s="6" t="s">
        <v>36</v>
      </c>
      <c r="C118" s="6" t="s">
        <v>241</v>
      </c>
      <c r="D118" s="6" t="s">
        <v>242</v>
      </c>
      <c r="E118" s="6"/>
      <c r="F118" s="6"/>
      <c r="G118" s="6"/>
      <c r="H118" s="6"/>
      <c r="I118" s="9">
        <v>16155</v>
      </c>
      <c r="J118" s="6"/>
      <c r="K118" s="6"/>
      <c r="L118" s="6" t="s">
        <v>40</v>
      </c>
      <c r="M118" s="6" t="s">
        <v>44</v>
      </c>
      <c r="N118" s="6"/>
      <c r="O118" s="6"/>
    </row>
    <row r="119" spans="1:15" ht="30" customHeight="1" thickBot="1">
      <c r="A119" s="6">
        <f t="shared" si="1"/>
        <v>95</v>
      </c>
      <c r="B119" s="6" t="s">
        <v>36</v>
      </c>
      <c r="C119" s="6" t="s">
        <v>243</v>
      </c>
      <c r="D119" s="6" t="s">
        <v>244</v>
      </c>
      <c r="E119" s="6"/>
      <c r="F119" s="6"/>
      <c r="G119" s="6"/>
      <c r="H119" s="6"/>
      <c r="I119" s="6">
        <v>1944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36</v>
      </c>
      <c r="C120" s="6" t="s">
        <v>245</v>
      </c>
      <c r="D120" s="6" t="s">
        <v>102</v>
      </c>
      <c r="E120" s="6" t="s">
        <v>246</v>
      </c>
      <c r="F120" s="6"/>
      <c r="G120" s="6"/>
      <c r="H120" s="6"/>
      <c r="I120" s="6">
        <v>1944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61</v>
      </c>
      <c r="C121" s="6" t="s">
        <v>247</v>
      </c>
      <c r="D121" s="6" t="s">
        <v>82</v>
      </c>
      <c r="E121" s="6" t="s">
        <v>248</v>
      </c>
      <c r="F121" s="6"/>
      <c r="G121" s="6"/>
      <c r="H121" s="6"/>
      <c r="I121" s="6">
        <v>1944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41</v>
      </c>
      <c r="C122" s="6" t="s">
        <v>249</v>
      </c>
      <c r="D122" s="6" t="s">
        <v>177</v>
      </c>
      <c r="E122" s="6" t="s">
        <v>90</v>
      </c>
      <c r="F122" s="6">
        <v>1924</v>
      </c>
      <c r="G122" s="6"/>
      <c r="H122" s="6"/>
      <c r="I122" s="6">
        <v>1944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61</v>
      </c>
      <c r="C123" s="6" t="s">
        <v>250</v>
      </c>
      <c r="D123" s="6" t="s">
        <v>251</v>
      </c>
      <c r="E123" s="6" t="s">
        <v>164</v>
      </c>
      <c r="F123" s="6"/>
      <c r="G123" s="6"/>
      <c r="H123" s="6"/>
      <c r="I123" s="6">
        <v>1944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36</v>
      </c>
      <c r="C124" s="6" t="s">
        <v>252</v>
      </c>
      <c r="D124" s="6" t="s">
        <v>182</v>
      </c>
      <c r="E124" s="6" t="s">
        <v>39</v>
      </c>
      <c r="F124" s="6">
        <v>1911</v>
      </c>
      <c r="G124" s="6"/>
      <c r="H124" s="6"/>
      <c r="I124" s="9">
        <v>16155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492</v>
      </c>
      <c r="C125" s="6" t="s">
        <v>501</v>
      </c>
      <c r="D125" s="6" t="s">
        <v>47</v>
      </c>
      <c r="E125" s="6" t="s">
        <v>502</v>
      </c>
      <c r="F125" s="6">
        <v>1904</v>
      </c>
      <c r="G125" s="6" t="s">
        <v>503</v>
      </c>
      <c r="H125" s="6" t="s">
        <v>495</v>
      </c>
      <c r="I125" s="9">
        <v>16140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36</v>
      </c>
      <c r="C126" s="6" t="s">
        <v>253</v>
      </c>
      <c r="D126" s="6" t="s">
        <v>82</v>
      </c>
      <c r="E126" s="6" t="s">
        <v>113</v>
      </c>
      <c r="F126" s="6"/>
      <c r="G126" s="6"/>
      <c r="H126" s="6"/>
      <c r="I126" s="9">
        <v>16246</v>
      </c>
      <c r="J126" s="6"/>
      <c r="K126" s="6"/>
      <c r="L126" s="6" t="s">
        <v>40</v>
      </c>
      <c r="M126" s="6" t="s">
        <v>44</v>
      </c>
      <c r="N126" s="6"/>
      <c r="O126" s="6"/>
    </row>
    <row r="127" spans="1:15" ht="30" customHeight="1" thickBot="1">
      <c r="A127" s="6">
        <f t="shared" si="1"/>
        <v>103</v>
      </c>
      <c r="B127" s="6" t="s">
        <v>41</v>
      </c>
      <c r="C127" s="6" t="s">
        <v>254</v>
      </c>
      <c r="D127" s="6"/>
      <c r="E127" s="6"/>
      <c r="F127" s="6"/>
      <c r="G127" s="6"/>
      <c r="H127" s="6"/>
      <c r="I127" s="9">
        <v>16075</v>
      </c>
      <c r="J127" s="6"/>
      <c r="K127" s="6"/>
      <c r="L127" s="6" t="s">
        <v>40</v>
      </c>
      <c r="M127" s="6" t="s">
        <v>44</v>
      </c>
      <c r="N127" s="6"/>
      <c r="O127" s="6"/>
    </row>
    <row r="128" spans="1:15" ht="30" customHeight="1" thickBot="1">
      <c r="A128" s="6">
        <f t="shared" si="1"/>
        <v>104</v>
      </c>
      <c r="B128" s="6" t="s">
        <v>36</v>
      </c>
      <c r="C128" s="6" t="s">
        <v>487</v>
      </c>
      <c r="D128" s="6" t="s">
        <v>488</v>
      </c>
      <c r="E128" s="6"/>
      <c r="F128" s="6">
        <v>1911</v>
      </c>
      <c r="G128" s="6"/>
      <c r="H128" s="6"/>
      <c r="I128" s="9">
        <v>16155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61</v>
      </c>
      <c r="C129" s="6" t="s">
        <v>255</v>
      </c>
      <c r="D129" s="6" t="s">
        <v>196</v>
      </c>
      <c r="E129" s="6" t="s">
        <v>256</v>
      </c>
      <c r="F129" s="6"/>
      <c r="G129" s="6"/>
      <c r="H129" s="6"/>
      <c r="I129" s="6">
        <v>1944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36</v>
      </c>
      <c r="C130" s="6" t="s">
        <v>257</v>
      </c>
      <c r="D130" s="6" t="s">
        <v>251</v>
      </c>
      <c r="E130" s="6" t="s">
        <v>258</v>
      </c>
      <c r="F130" s="6"/>
      <c r="G130" s="6"/>
      <c r="H130" s="6"/>
      <c r="I130" s="6">
        <v>1944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36</v>
      </c>
      <c r="C131" s="6" t="s">
        <v>259</v>
      </c>
      <c r="D131" s="6" t="s">
        <v>260</v>
      </c>
      <c r="E131" s="6" t="s">
        <v>261</v>
      </c>
      <c r="F131" s="6"/>
      <c r="G131" s="6"/>
      <c r="H131" s="6"/>
      <c r="I131" s="6">
        <v>1944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61</v>
      </c>
      <c r="C132" s="6" t="s">
        <v>262</v>
      </c>
      <c r="D132" s="6" t="s">
        <v>82</v>
      </c>
      <c r="E132" s="6" t="s">
        <v>63</v>
      </c>
      <c r="F132" s="6">
        <v>1908</v>
      </c>
      <c r="G132" s="6"/>
      <c r="H132" s="6"/>
      <c r="I132" s="6">
        <v>1944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61</v>
      </c>
      <c r="C133" s="6" t="s">
        <v>263</v>
      </c>
      <c r="D133" s="6" t="s">
        <v>264</v>
      </c>
      <c r="E133" s="6" t="s">
        <v>265</v>
      </c>
      <c r="F133" s="6"/>
      <c r="G133" s="6"/>
      <c r="H133" s="6"/>
      <c r="I133" s="6">
        <v>1944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41</v>
      </c>
      <c r="C134" s="6" t="s">
        <v>266</v>
      </c>
      <c r="D134" s="6" t="s">
        <v>264</v>
      </c>
      <c r="E134" s="6" t="s">
        <v>164</v>
      </c>
      <c r="F134" s="6">
        <v>1914</v>
      </c>
      <c r="G134" s="6"/>
      <c r="H134" s="6"/>
      <c r="I134" s="6" t="s">
        <v>149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41</v>
      </c>
      <c r="C135" s="6" t="s">
        <v>267</v>
      </c>
      <c r="D135" s="6" t="s">
        <v>154</v>
      </c>
      <c r="E135" s="6" t="s">
        <v>268</v>
      </c>
      <c r="F135" s="6"/>
      <c r="G135" s="6"/>
      <c r="H135" s="6"/>
      <c r="I135" s="9">
        <v>16075</v>
      </c>
      <c r="J135" s="6"/>
      <c r="K135" s="6"/>
      <c r="L135" s="6" t="s">
        <v>40</v>
      </c>
      <c r="M135" s="6" t="s">
        <v>44</v>
      </c>
      <c r="N135" s="6"/>
      <c r="O135" s="6"/>
    </row>
    <row r="136" spans="1:15" ht="30" customHeight="1" thickBot="1">
      <c r="A136" s="6">
        <f t="shared" si="1"/>
        <v>112</v>
      </c>
      <c r="B136" s="6" t="s">
        <v>269</v>
      </c>
      <c r="C136" s="6" t="s">
        <v>270</v>
      </c>
      <c r="D136" s="6" t="s">
        <v>182</v>
      </c>
      <c r="E136" s="6"/>
      <c r="F136" s="6">
        <v>1914</v>
      </c>
      <c r="G136" s="6"/>
      <c r="H136" s="6"/>
      <c r="I136" s="9">
        <v>16246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269</v>
      </c>
      <c r="C137" s="6" t="s">
        <v>271</v>
      </c>
      <c r="D137" s="6" t="s">
        <v>220</v>
      </c>
      <c r="E137" s="6" t="s">
        <v>39</v>
      </c>
      <c r="F137" s="6">
        <v>1921</v>
      </c>
      <c r="G137" s="6"/>
      <c r="H137" s="6"/>
      <c r="I137" s="9">
        <v>16248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272</v>
      </c>
      <c r="D138" s="6" t="s">
        <v>66</v>
      </c>
      <c r="E138" s="6" t="s">
        <v>56</v>
      </c>
      <c r="F138" s="6">
        <v>1907</v>
      </c>
      <c r="G138" s="6"/>
      <c r="H138" s="6"/>
      <c r="I138" s="9">
        <v>16160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36</v>
      </c>
      <c r="C139" s="6" t="s">
        <v>273</v>
      </c>
      <c r="D139" s="6" t="s">
        <v>82</v>
      </c>
      <c r="E139" s="6" t="s">
        <v>113</v>
      </c>
      <c r="F139" s="6"/>
      <c r="G139" s="6"/>
      <c r="H139" s="6"/>
      <c r="I139" s="6">
        <v>1944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36</v>
      </c>
      <c r="C140" s="6" t="s">
        <v>274</v>
      </c>
      <c r="D140" s="6" t="s">
        <v>119</v>
      </c>
      <c r="E140" s="6" t="s">
        <v>275</v>
      </c>
      <c r="F140" s="6">
        <v>1924</v>
      </c>
      <c r="G140" s="6"/>
      <c r="H140" s="6"/>
      <c r="I140" s="9">
        <v>16040</v>
      </c>
      <c r="J140" s="6"/>
      <c r="K140" s="6"/>
      <c r="L140" s="6" t="s">
        <v>40</v>
      </c>
      <c r="M140" s="6" t="s">
        <v>133</v>
      </c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276</v>
      </c>
      <c r="D141" s="6" t="s">
        <v>126</v>
      </c>
      <c r="E141" s="6" t="s">
        <v>136</v>
      </c>
      <c r="F141" s="6"/>
      <c r="G141" s="6"/>
      <c r="H141" s="6"/>
      <c r="I141" s="6">
        <v>1944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36</v>
      </c>
      <c r="C142" s="6" t="s">
        <v>277</v>
      </c>
      <c r="D142" s="6" t="s">
        <v>89</v>
      </c>
      <c r="E142" s="6" t="s">
        <v>80</v>
      </c>
      <c r="F142" s="6"/>
      <c r="G142" s="6"/>
      <c r="H142" s="6"/>
      <c r="I142" s="6">
        <v>1944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36</v>
      </c>
      <c r="C143" s="6" t="s">
        <v>278</v>
      </c>
      <c r="D143" s="6" t="s">
        <v>89</v>
      </c>
      <c r="E143" s="6" t="s">
        <v>279</v>
      </c>
      <c r="F143" s="6">
        <v>1918</v>
      </c>
      <c r="G143" s="6"/>
      <c r="H143" s="6"/>
      <c r="I143" s="6">
        <v>1943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36</v>
      </c>
      <c r="C144" s="6" t="s">
        <v>280</v>
      </c>
      <c r="D144" s="6" t="s">
        <v>182</v>
      </c>
      <c r="E144" s="6" t="s">
        <v>56</v>
      </c>
      <c r="F144" s="6"/>
      <c r="G144" s="6"/>
      <c r="H144" s="6"/>
      <c r="I144" s="6">
        <v>1943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36</v>
      </c>
      <c r="C145" s="6" t="s">
        <v>281</v>
      </c>
      <c r="D145" s="6"/>
      <c r="E145" s="6"/>
      <c r="F145" s="6">
        <v>1907</v>
      </c>
      <c r="G145" s="6"/>
      <c r="H145" s="6"/>
      <c r="I145" s="9">
        <v>16160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36</v>
      </c>
      <c r="C146" s="6" t="s">
        <v>282</v>
      </c>
      <c r="D146" s="6"/>
      <c r="E146" s="6"/>
      <c r="F146" s="6">
        <v>1925</v>
      </c>
      <c r="G146" s="6"/>
      <c r="H146" s="6"/>
      <c r="I146" s="9">
        <v>16160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482</v>
      </c>
      <c r="D147" s="6" t="s">
        <v>483</v>
      </c>
      <c r="E147" s="6"/>
      <c r="F147" s="6">
        <v>1923</v>
      </c>
      <c r="G147" s="6"/>
      <c r="H147" s="6"/>
      <c r="I147" s="9">
        <v>16140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41</v>
      </c>
      <c r="C148" s="6" t="s">
        <v>283</v>
      </c>
      <c r="D148" s="6" t="s">
        <v>126</v>
      </c>
      <c r="E148" s="6"/>
      <c r="F148" s="6">
        <v>1925</v>
      </c>
      <c r="G148" s="6"/>
      <c r="H148" s="6"/>
      <c r="I148" s="9">
        <v>16155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61</v>
      </c>
      <c r="C149" s="6" t="s">
        <v>284</v>
      </c>
      <c r="D149" s="6" t="s">
        <v>51</v>
      </c>
      <c r="E149" s="6" t="s">
        <v>164</v>
      </c>
      <c r="F149" s="6"/>
      <c r="G149" s="6"/>
      <c r="H149" s="6"/>
      <c r="I149" s="6">
        <v>1943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36</v>
      </c>
      <c r="C150" s="6" t="s">
        <v>285</v>
      </c>
      <c r="D150" s="6" t="s">
        <v>109</v>
      </c>
      <c r="E150" s="6"/>
      <c r="F150" s="6"/>
      <c r="G150" s="6"/>
      <c r="H150" s="6"/>
      <c r="I150" s="9">
        <v>16155</v>
      </c>
      <c r="J150" s="6"/>
      <c r="K150" s="6"/>
      <c r="L150" s="6" t="s">
        <v>40</v>
      </c>
      <c r="M150" s="6" t="s">
        <v>44</v>
      </c>
      <c r="N150" s="6"/>
      <c r="O150" s="6"/>
    </row>
    <row r="151" spans="1:15" ht="30" customHeight="1" thickBot="1">
      <c r="A151" s="6">
        <f t="shared" si="1"/>
        <v>127</v>
      </c>
      <c r="B151" s="6" t="s">
        <v>41</v>
      </c>
      <c r="C151" s="6" t="s">
        <v>286</v>
      </c>
      <c r="D151" s="6" t="s">
        <v>55</v>
      </c>
      <c r="E151" s="6"/>
      <c r="F151" s="6"/>
      <c r="G151" s="6"/>
      <c r="H151" s="6"/>
      <c r="I151" s="9">
        <v>16075</v>
      </c>
      <c r="J151" s="6"/>
      <c r="K151" s="6"/>
      <c r="L151" s="6" t="s">
        <v>40</v>
      </c>
      <c r="M151" s="6" t="s">
        <v>44</v>
      </c>
      <c r="N151" s="6"/>
      <c r="O151" s="6"/>
    </row>
    <row r="152" spans="1:15" ht="30" customHeight="1" thickBot="1">
      <c r="A152" s="6">
        <f t="shared" si="1"/>
        <v>128</v>
      </c>
      <c r="B152" s="6" t="s">
        <v>36</v>
      </c>
      <c r="C152" s="6" t="s">
        <v>287</v>
      </c>
      <c r="D152" s="6" t="s">
        <v>288</v>
      </c>
      <c r="E152" s="6" t="s">
        <v>117</v>
      </c>
      <c r="F152" s="6">
        <v>1907</v>
      </c>
      <c r="G152" s="6"/>
      <c r="H152" s="6"/>
      <c r="I152" s="6">
        <v>1943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36</v>
      </c>
      <c r="C153" s="6" t="s">
        <v>289</v>
      </c>
      <c r="D153" s="6" t="s">
        <v>290</v>
      </c>
      <c r="E153" s="6" t="s">
        <v>291</v>
      </c>
      <c r="F153" s="6"/>
      <c r="G153" s="6"/>
      <c r="H153" s="6"/>
      <c r="I153" s="6">
        <v>1944</v>
      </c>
      <c r="J153" s="6"/>
      <c r="K153" s="6"/>
      <c r="L153" s="6" t="s">
        <v>40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36</v>
      </c>
      <c r="C154" s="6" t="s">
        <v>292</v>
      </c>
      <c r="D154" s="6" t="s">
        <v>119</v>
      </c>
      <c r="E154" s="6" t="s">
        <v>183</v>
      </c>
      <c r="F154" s="6"/>
      <c r="G154" s="6"/>
      <c r="H154" s="6"/>
      <c r="I154" s="6">
        <v>1944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61</v>
      </c>
      <c r="C155" s="6" t="s">
        <v>293</v>
      </c>
      <c r="D155" s="6" t="s">
        <v>240</v>
      </c>
      <c r="E155" s="6" t="s">
        <v>268</v>
      </c>
      <c r="F155" s="6"/>
      <c r="G155" s="6"/>
      <c r="H155" s="6"/>
      <c r="I155" s="6">
        <v>1944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36</v>
      </c>
      <c r="C156" s="6" t="s">
        <v>294</v>
      </c>
      <c r="D156" s="6" t="s">
        <v>240</v>
      </c>
      <c r="E156" s="6" t="s">
        <v>295</v>
      </c>
      <c r="F156" s="6"/>
      <c r="G156" s="6"/>
      <c r="H156" s="6"/>
      <c r="I156" s="6">
        <v>1944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61</v>
      </c>
      <c r="C157" s="6" t="s">
        <v>296</v>
      </c>
      <c r="D157" s="6" t="s">
        <v>126</v>
      </c>
      <c r="E157" s="6" t="s">
        <v>39</v>
      </c>
      <c r="F157" s="6">
        <v>1915</v>
      </c>
      <c r="G157" s="6"/>
      <c r="H157" s="6"/>
      <c r="I157" s="6">
        <v>1944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296</v>
      </c>
      <c r="D158" s="6" t="s">
        <v>240</v>
      </c>
      <c r="E158" s="6" t="s">
        <v>297</v>
      </c>
      <c r="F158" s="6">
        <v>1924</v>
      </c>
      <c r="G158" s="6"/>
      <c r="H158" s="6"/>
      <c r="I158" s="9">
        <v>16155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61</v>
      </c>
      <c r="C159" s="6" t="s">
        <v>298</v>
      </c>
      <c r="D159" s="6" t="s">
        <v>299</v>
      </c>
      <c r="E159" s="6" t="s">
        <v>248</v>
      </c>
      <c r="F159" s="6"/>
      <c r="G159" s="6"/>
      <c r="H159" s="6"/>
      <c r="I159" s="6">
        <v>1944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36</v>
      </c>
      <c r="C160" s="6" t="s">
        <v>300</v>
      </c>
      <c r="D160" s="6" t="s">
        <v>301</v>
      </c>
      <c r="E160" s="6" t="s">
        <v>275</v>
      </c>
      <c r="F160" s="6"/>
      <c r="G160" s="6"/>
      <c r="H160" s="6"/>
      <c r="I160" s="6">
        <v>1944</v>
      </c>
      <c r="J160" s="6"/>
      <c r="K160" s="6"/>
      <c r="L160" s="6" t="s">
        <v>40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61</v>
      </c>
      <c r="C161" s="6" t="s">
        <v>302</v>
      </c>
      <c r="D161" s="6" t="s">
        <v>66</v>
      </c>
      <c r="E161" s="6" t="s">
        <v>63</v>
      </c>
      <c r="F161" s="6">
        <v>1900</v>
      </c>
      <c r="G161" s="6"/>
      <c r="H161" s="6"/>
      <c r="I161" s="9">
        <v>16128</v>
      </c>
      <c r="J161" s="6"/>
      <c r="K161" s="6"/>
      <c r="L161" s="6" t="s">
        <v>40</v>
      </c>
      <c r="M161" s="6" t="s">
        <v>303</v>
      </c>
      <c r="N161" s="6"/>
      <c r="O161" s="6"/>
    </row>
    <row r="162" spans="1:15" ht="30" customHeight="1" thickBot="1">
      <c r="A162" s="6">
        <f t="shared" si="2"/>
        <v>138</v>
      </c>
      <c r="B162" s="6" t="s">
        <v>36</v>
      </c>
      <c r="C162" s="6" t="s">
        <v>304</v>
      </c>
      <c r="D162" s="6" t="s">
        <v>177</v>
      </c>
      <c r="E162" s="6" t="s">
        <v>305</v>
      </c>
      <c r="F162" s="6"/>
      <c r="G162" s="6"/>
      <c r="H162" s="6"/>
      <c r="I162" s="9">
        <v>16246</v>
      </c>
      <c r="J162" s="6"/>
      <c r="K162" s="6"/>
      <c r="L162" s="6" t="s">
        <v>40</v>
      </c>
      <c r="M162" s="6" t="s">
        <v>44</v>
      </c>
      <c r="N162" s="6"/>
      <c r="O162" s="6"/>
    </row>
    <row r="163" spans="1:15" ht="30" customHeight="1" thickBot="1">
      <c r="A163" s="6">
        <f t="shared" si="2"/>
        <v>139</v>
      </c>
      <c r="B163" s="6" t="s">
        <v>96</v>
      </c>
      <c r="C163" s="6" t="s">
        <v>306</v>
      </c>
      <c r="D163" s="6" t="s">
        <v>307</v>
      </c>
      <c r="E163" s="6" t="s">
        <v>63</v>
      </c>
      <c r="F163" s="6">
        <v>1896</v>
      </c>
      <c r="G163" s="6"/>
      <c r="H163" s="6"/>
      <c r="I163" s="6">
        <v>1944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36</v>
      </c>
      <c r="C164" s="6" t="s">
        <v>308</v>
      </c>
      <c r="D164" s="6" t="s">
        <v>309</v>
      </c>
      <c r="E164" s="6" t="s">
        <v>310</v>
      </c>
      <c r="F164" s="6"/>
      <c r="G164" s="6"/>
      <c r="H164" s="6"/>
      <c r="I164" s="6">
        <v>1944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61</v>
      </c>
      <c r="C165" s="6" t="s">
        <v>311</v>
      </c>
      <c r="D165" s="6" t="s">
        <v>55</v>
      </c>
      <c r="E165" s="6" t="s">
        <v>80</v>
      </c>
      <c r="F165" s="6">
        <v>1898</v>
      </c>
      <c r="G165" s="6"/>
      <c r="H165" s="6"/>
      <c r="I165" s="9">
        <v>16163</v>
      </c>
      <c r="J165" s="6"/>
      <c r="K165" s="6"/>
      <c r="L165" s="6" t="s">
        <v>40</v>
      </c>
      <c r="M165" s="6" t="s">
        <v>133</v>
      </c>
      <c r="N165" s="6"/>
      <c r="O165" s="6"/>
    </row>
    <row r="166" spans="1:15" ht="30" customHeight="1" thickBot="1">
      <c r="A166" s="6">
        <f t="shared" si="2"/>
        <v>142</v>
      </c>
      <c r="B166" s="6" t="s">
        <v>269</v>
      </c>
      <c r="C166" s="6" t="s">
        <v>312</v>
      </c>
      <c r="D166" s="6" t="s">
        <v>82</v>
      </c>
      <c r="E166" s="6" t="s">
        <v>164</v>
      </c>
      <c r="F166" s="6">
        <v>1908</v>
      </c>
      <c r="G166" s="6"/>
      <c r="H166" s="6"/>
      <c r="I166" s="6">
        <v>1944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313</v>
      </c>
      <c r="C167" s="6" t="s">
        <v>314</v>
      </c>
      <c r="D167" s="6" t="s">
        <v>55</v>
      </c>
      <c r="E167" s="6" t="s">
        <v>52</v>
      </c>
      <c r="F167" s="6"/>
      <c r="G167" s="6"/>
      <c r="H167" s="6"/>
      <c r="I167" s="6">
        <v>1944</v>
      </c>
      <c r="J167" s="6"/>
      <c r="K167" s="6"/>
      <c r="L167" s="6" t="s">
        <v>40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269</v>
      </c>
      <c r="C168" s="6" t="s">
        <v>315</v>
      </c>
      <c r="D168" s="6" t="s">
        <v>82</v>
      </c>
      <c r="E168" s="6" t="s">
        <v>316</v>
      </c>
      <c r="F168" s="6"/>
      <c r="G168" s="6"/>
      <c r="H168" s="6"/>
      <c r="I168" s="6">
        <v>1943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36</v>
      </c>
      <c r="C169" s="6" t="s">
        <v>317</v>
      </c>
      <c r="D169" s="6" t="s">
        <v>140</v>
      </c>
      <c r="E169" s="6" t="s">
        <v>39</v>
      </c>
      <c r="F169" s="6"/>
      <c r="G169" s="6"/>
      <c r="H169" s="6"/>
      <c r="I169" s="6">
        <v>1944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41</v>
      </c>
      <c r="C170" s="6" t="s">
        <v>318</v>
      </c>
      <c r="D170" s="6"/>
      <c r="E170" s="6"/>
      <c r="F170" s="6">
        <v>1917</v>
      </c>
      <c r="G170" s="6"/>
      <c r="H170" s="6"/>
      <c r="I170" s="9">
        <v>16075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61</v>
      </c>
      <c r="C171" s="6" t="s">
        <v>319</v>
      </c>
      <c r="D171" s="6" t="s">
        <v>126</v>
      </c>
      <c r="E171" s="6" t="s">
        <v>320</v>
      </c>
      <c r="F171" s="6">
        <v>1915</v>
      </c>
      <c r="G171" s="6"/>
      <c r="H171" s="6"/>
      <c r="I171" s="6">
        <v>1.1944</v>
      </c>
      <c r="J171" s="6" t="s">
        <v>188</v>
      </c>
      <c r="K171" s="6"/>
      <c r="L171" s="6" t="s">
        <v>40</v>
      </c>
      <c r="M171" s="6"/>
      <c r="N171" s="6"/>
      <c r="O171" s="6"/>
    </row>
    <row r="172" spans="1:15" ht="43.5" customHeight="1" thickBot="1">
      <c r="A172" s="6">
        <f t="shared" si="2"/>
        <v>148</v>
      </c>
      <c r="B172" s="6" t="s">
        <v>61</v>
      </c>
      <c r="C172" s="6" t="s">
        <v>514</v>
      </c>
      <c r="D172" s="6" t="s">
        <v>196</v>
      </c>
      <c r="E172" s="6" t="s">
        <v>305</v>
      </c>
      <c r="F172" s="6">
        <v>1897</v>
      </c>
      <c r="G172" s="11" t="s">
        <v>515</v>
      </c>
      <c r="H172" s="6" t="s">
        <v>512</v>
      </c>
      <c r="I172" s="13">
        <v>16225</v>
      </c>
      <c r="J172" s="6"/>
      <c r="K172" s="6"/>
      <c r="L172" s="6" t="s">
        <v>40</v>
      </c>
      <c r="M172" s="6"/>
      <c r="N172" s="11" t="s">
        <v>516</v>
      </c>
      <c r="O172" s="6"/>
    </row>
    <row r="173" spans="1:15" ht="30" customHeight="1" thickBot="1">
      <c r="A173" s="6">
        <f t="shared" si="2"/>
        <v>149</v>
      </c>
      <c r="B173" s="6" t="s">
        <v>36</v>
      </c>
      <c r="C173" s="6" t="s">
        <v>321</v>
      </c>
      <c r="D173" s="6" t="s">
        <v>196</v>
      </c>
      <c r="E173" s="6" t="s">
        <v>305</v>
      </c>
      <c r="F173" s="6"/>
      <c r="G173" s="6"/>
      <c r="H173" s="6"/>
      <c r="I173" s="6">
        <v>1944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61</v>
      </c>
      <c r="C174" s="6" t="s">
        <v>322</v>
      </c>
      <c r="D174" s="6" t="s">
        <v>126</v>
      </c>
      <c r="E174" s="6" t="s">
        <v>268</v>
      </c>
      <c r="F174" s="6"/>
      <c r="G174" s="6"/>
      <c r="H174" s="6"/>
      <c r="I174" s="6">
        <v>1944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36</v>
      </c>
      <c r="C175" s="6" t="s">
        <v>323</v>
      </c>
      <c r="D175" s="6" t="s">
        <v>489</v>
      </c>
      <c r="E175" s="6"/>
      <c r="F175" s="6">
        <v>1925</v>
      </c>
      <c r="G175" s="6"/>
      <c r="H175" s="6"/>
      <c r="I175" s="9">
        <v>16155</v>
      </c>
      <c r="J175" s="6"/>
      <c r="K175" s="6"/>
      <c r="L175" s="6" t="s">
        <v>40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36</v>
      </c>
      <c r="C176" s="6" t="s">
        <v>324</v>
      </c>
      <c r="D176" s="6" t="s">
        <v>140</v>
      </c>
      <c r="E176" s="6" t="s">
        <v>52</v>
      </c>
      <c r="F176" s="6">
        <v>1923</v>
      </c>
      <c r="G176" s="6"/>
      <c r="H176" s="6"/>
      <c r="I176" s="9">
        <v>16155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325</v>
      </c>
      <c r="D177" s="6"/>
      <c r="E177" s="6"/>
      <c r="F177" s="6">
        <v>1925</v>
      </c>
      <c r="G177" s="6"/>
      <c r="H177" s="6"/>
      <c r="I177" s="9">
        <v>16159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61</v>
      </c>
      <c r="C178" s="6" t="s">
        <v>326</v>
      </c>
      <c r="D178" s="6" t="s">
        <v>251</v>
      </c>
      <c r="E178" s="6" t="s">
        <v>56</v>
      </c>
      <c r="F178" s="6">
        <v>1899</v>
      </c>
      <c r="G178" s="6"/>
      <c r="H178" s="6"/>
      <c r="I178" s="9">
        <v>16121</v>
      </c>
      <c r="J178" s="6"/>
      <c r="K178" s="6"/>
      <c r="L178" s="6" t="s">
        <v>40</v>
      </c>
      <c r="M178" s="6" t="s">
        <v>327</v>
      </c>
      <c r="N178" s="6"/>
      <c r="O178" s="6"/>
    </row>
    <row r="179" spans="1:15" ht="30" customHeight="1" thickBot="1">
      <c r="A179" s="6">
        <f t="shared" si="2"/>
        <v>155</v>
      </c>
      <c r="B179" s="6" t="s">
        <v>61</v>
      </c>
      <c r="C179" s="6" t="s">
        <v>328</v>
      </c>
      <c r="D179" s="6" t="s">
        <v>89</v>
      </c>
      <c r="E179" s="6" t="s">
        <v>136</v>
      </c>
      <c r="F179" s="6"/>
      <c r="G179" s="6"/>
      <c r="H179" s="6"/>
      <c r="I179" s="9">
        <v>16163</v>
      </c>
      <c r="J179" s="6"/>
      <c r="K179" s="6"/>
      <c r="L179" s="6" t="s">
        <v>40</v>
      </c>
      <c r="M179" s="6" t="s">
        <v>133</v>
      </c>
      <c r="N179" s="6"/>
      <c r="O179" s="6"/>
    </row>
    <row r="180" spans="1:15" ht="30" customHeight="1" thickBot="1">
      <c r="A180" s="6">
        <f t="shared" si="2"/>
        <v>156</v>
      </c>
      <c r="B180" s="6" t="s">
        <v>36</v>
      </c>
      <c r="C180" s="6" t="s">
        <v>329</v>
      </c>
      <c r="D180" s="6" t="s">
        <v>123</v>
      </c>
      <c r="E180" s="6" t="s">
        <v>56</v>
      </c>
      <c r="F180" s="6"/>
      <c r="G180" s="6"/>
      <c r="H180" s="6"/>
      <c r="I180" s="6">
        <v>1944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145</v>
      </c>
      <c r="C181" s="6" t="s">
        <v>330</v>
      </c>
      <c r="D181" s="6" t="s">
        <v>490</v>
      </c>
      <c r="E181" s="6"/>
      <c r="F181" s="6"/>
      <c r="G181" s="6"/>
      <c r="H181" s="6"/>
      <c r="I181" s="9">
        <v>16202</v>
      </c>
      <c r="J181" s="6"/>
      <c r="K181" s="6"/>
      <c r="L181" s="6" t="s">
        <v>40</v>
      </c>
      <c r="M181" s="6" t="s">
        <v>44</v>
      </c>
      <c r="N181" s="6"/>
      <c r="O181" s="6"/>
    </row>
    <row r="182" spans="1:15" ht="30" customHeight="1" thickBot="1">
      <c r="A182" s="6">
        <f t="shared" si="2"/>
        <v>158</v>
      </c>
      <c r="B182" s="6" t="s">
        <v>36</v>
      </c>
      <c r="C182" s="6" t="s">
        <v>331</v>
      </c>
      <c r="D182" s="6" t="s">
        <v>332</v>
      </c>
      <c r="E182" s="6" t="s">
        <v>39</v>
      </c>
      <c r="F182" s="6">
        <v>1912</v>
      </c>
      <c r="G182" s="6"/>
      <c r="H182" s="6"/>
      <c r="I182" s="9">
        <v>16155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61</v>
      </c>
      <c r="C183" s="6" t="s">
        <v>333</v>
      </c>
      <c r="D183" s="6" t="s">
        <v>126</v>
      </c>
      <c r="E183" s="6" t="s">
        <v>334</v>
      </c>
      <c r="F183" s="6">
        <v>1909</v>
      </c>
      <c r="G183" s="6"/>
      <c r="H183" s="6"/>
      <c r="I183" s="9">
        <v>16168</v>
      </c>
      <c r="J183" s="6"/>
      <c r="K183" s="6"/>
      <c r="L183" s="6" t="s">
        <v>40</v>
      </c>
      <c r="M183" s="6" t="s">
        <v>335</v>
      </c>
      <c r="N183" s="6"/>
      <c r="O183" s="6"/>
    </row>
    <row r="184" spans="1:15" ht="30" customHeight="1" thickBot="1">
      <c r="A184" s="6">
        <f t="shared" si="2"/>
        <v>160</v>
      </c>
      <c r="B184" s="6" t="s">
        <v>36</v>
      </c>
      <c r="C184" s="6" t="s">
        <v>336</v>
      </c>
      <c r="D184" s="6"/>
      <c r="E184" s="6"/>
      <c r="F184" s="6">
        <v>1908</v>
      </c>
      <c r="G184" s="6"/>
      <c r="H184" s="6"/>
      <c r="I184" s="9">
        <v>16155</v>
      </c>
      <c r="J184" s="6"/>
      <c r="K184" s="6"/>
      <c r="L184" s="6" t="s">
        <v>40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41</v>
      </c>
      <c r="C185" s="6" t="s">
        <v>337</v>
      </c>
      <c r="D185" s="6" t="s">
        <v>140</v>
      </c>
      <c r="E185" s="6" t="s">
        <v>338</v>
      </c>
      <c r="F185" s="6"/>
      <c r="G185" s="6"/>
      <c r="H185" s="6"/>
      <c r="I185" s="9">
        <v>16075</v>
      </c>
      <c r="J185" s="6"/>
      <c r="K185" s="6"/>
      <c r="L185" s="6" t="s">
        <v>40</v>
      </c>
      <c r="M185" s="6" t="s">
        <v>44</v>
      </c>
      <c r="N185" s="6"/>
      <c r="O185" s="6"/>
    </row>
    <row r="186" spans="1:15" ht="30" customHeight="1" thickBot="1">
      <c r="A186" s="6">
        <f t="shared" si="2"/>
        <v>162</v>
      </c>
      <c r="B186" s="6" t="s">
        <v>45</v>
      </c>
      <c r="C186" s="6" t="s">
        <v>339</v>
      </c>
      <c r="D186" s="6"/>
      <c r="E186" s="6" t="s">
        <v>305</v>
      </c>
      <c r="F186" s="6">
        <v>1921</v>
      </c>
      <c r="G186" s="6"/>
      <c r="H186" s="6"/>
      <c r="I186" s="9">
        <v>16159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36</v>
      </c>
      <c r="C187" s="6" t="s">
        <v>340</v>
      </c>
      <c r="D187" s="6" t="s">
        <v>341</v>
      </c>
      <c r="E187" s="6" t="s">
        <v>106</v>
      </c>
      <c r="F187" s="6">
        <v>1925</v>
      </c>
      <c r="G187" s="6"/>
      <c r="H187" s="6"/>
      <c r="I187" s="6">
        <v>1944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41</v>
      </c>
      <c r="C188" s="6" t="s">
        <v>342</v>
      </c>
      <c r="D188" s="6" t="s">
        <v>79</v>
      </c>
      <c r="E188" s="6"/>
      <c r="F188" s="6">
        <v>1909</v>
      </c>
      <c r="G188" s="6"/>
      <c r="H188" s="6"/>
      <c r="I188" s="9">
        <v>16052</v>
      </c>
      <c r="J188" s="6"/>
      <c r="K188" s="6"/>
      <c r="L188" s="6" t="s">
        <v>40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343</v>
      </c>
      <c r="D189" s="6" t="s">
        <v>177</v>
      </c>
      <c r="E189" s="6" t="s">
        <v>279</v>
      </c>
      <c r="F189" s="6">
        <v>1912</v>
      </c>
      <c r="G189" s="6"/>
      <c r="H189" s="6"/>
      <c r="I189" s="9">
        <v>16155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41</v>
      </c>
      <c r="C190" s="6" t="s">
        <v>344</v>
      </c>
      <c r="D190" s="6"/>
      <c r="E190" s="6"/>
      <c r="F190" s="6"/>
      <c r="G190" s="6"/>
      <c r="H190" s="6"/>
      <c r="I190" s="9">
        <v>16075</v>
      </c>
      <c r="J190" s="6"/>
      <c r="K190" s="6"/>
      <c r="L190" s="6" t="s">
        <v>40</v>
      </c>
      <c r="M190" s="6" t="s">
        <v>44</v>
      </c>
      <c r="N190" s="6"/>
      <c r="O190" s="6"/>
    </row>
    <row r="191" spans="1:15" ht="30" customHeight="1" thickBot="1">
      <c r="A191" s="6">
        <f t="shared" si="2"/>
        <v>167</v>
      </c>
      <c r="B191" s="6" t="s">
        <v>36</v>
      </c>
      <c r="C191" s="6" t="s">
        <v>345</v>
      </c>
      <c r="D191" s="6" t="s">
        <v>79</v>
      </c>
      <c r="E191" s="6" t="s">
        <v>110</v>
      </c>
      <c r="F191" s="6">
        <v>1899</v>
      </c>
      <c r="G191" s="6"/>
      <c r="H191" s="6"/>
      <c r="I191" s="9">
        <v>16160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61</v>
      </c>
      <c r="C192" s="6" t="s">
        <v>346</v>
      </c>
      <c r="D192" s="6" t="s">
        <v>82</v>
      </c>
      <c r="E192" s="6" t="s">
        <v>347</v>
      </c>
      <c r="F192" s="6">
        <v>1907</v>
      </c>
      <c r="G192" s="6"/>
      <c r="H192" s="6"/>
      <c r="I192" s="9">
        <v>16224</v>
      </c>
      <c r="J192" s="6"/>
      <c r="K192" s="6"/>
      <c r="L192" s="6" t="s">
        <v>40</v>
      </c>
      <c r="M192" s="6" t="s">
        <v>133</v>
      </c>
      <c r="N192" s="6"/>
      <c r="O192" s="6"/>
    </row>
    <row r="193" spans="1:15" ht="30" customHeight="1" thickBot="1">
      <c r="A193" s="6">
        <f t="shared" si="2"/>
        <v>169</v>
      </c>
      <c r="B193" s="6" t="s">
        <v>36</v>
      </c>
      <c r="C193" s="6" t="s">
        <v>348</v>
      </c>
      <c r="D193" s="6" t="s">
        <v>349</v>
      </c>
      <c r="E193" s="6" t="s">
        <v>350</v>
      </c>
      <c r="F193" s="6">
        <v>1919</v>
      </c>
      <c r="G193" s="6"/>
      <c r="H193" s="6"/>
      <c r="I193" s="6">
        <v>1943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269</v>
      </c>
      <c r="C194" s="6" t="s">
        <v>351</v>
      </c>
      <c r="D194" s="6" t="s">
        <v>66</v>
      </c>
      <c r="E194" s="6" t="s">
        <v>48</v>
      </c>
      <c r="F194" s="6">
        <v>1922</v>
      </c>
      <c r="G194" s="6"/>
      <c r="H194" s="6"/>
      <c r="I194" s="9">
        <v>16249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41</v>
      </c>
      <c r="C195" s="6" t="s">
        <v>352</v>
      </c>
      <c r="D195" s="6" t="s">
        <v>177</v>
      </c>
      <c r="E195" s="6" t="s">
        <v>261</v>
      </c>
      <c r="F195" s="6"/>
      <c r="G195" s="6"/>
      <c r="H195" s="6"/>
      <c r="I195" s="6">
        <v>1944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41</v>
      </c>
      <c r="C196" s="6" t="s">
        <v>353</v>
      </c>
      <c r="D196" s="6"/>
      <c r="E196" s="6"/>
      <c r="F196" s="6"/>
      <c r="G196" s="6"/>
      <c r="H196" s="6"/>
      <c r="I196" s="9">
        <v>16075</v>
      </c>
      <c r="J196" s="6"/>
      <c r="K196" s="6"/>
      <c r="L196" s="6" t="s">
        <v>40</v>
      </c>
      <c r="M196" s="6" t="s">
        <v>44</v>
      </c>
      <c r="N196" s="6"/>
      <c r="O196" s="6"/>
    </row>
    <row r="197" spans="1:15" ht="30" customHeight="1" thickBot="1">
      <c r="A197" s="6">
        <f t="shared" si="2"/>
        <v>173</v>
      </c>
      <c r="B197" s="6" t="s">
        <v>41</v>
      </c>
      <c r="C197" s="6" t="s">
        <v>354</v>
      </c>
      <c r="D197" s="6" t="s">
        <v>154</v>
      </c>
      <c r="E197" s="6"/>
      <c r="F197" s="6">
        <v>1915</v>
      </c>
      <c r="G197" s="6"/>
      <c r="H197" s="6"/>
      <c r="I197" s="9">
        <v>16048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36</v>
      </c>
      <c r="C198" s="6" t="s">
        <v>355</v>
      </c>
      <c r="D198" s="6" t="s">
        <v>196</v>
      </c>
      <c r="E198" s="6" t="s">
        <v>39</v>
      </c>
      <c r="F198" s="6"/>
      <c r="G198" s="6"/>
      <c r="H198" s="6"/>
      <c r="I198" s="6">
        <v>1944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36</v>
      </c>
      <c r="C199" s="6" t="s">
        <v>496</v>
      </c>
      <c r="D199" s="6" t="s">
        <v>66</v>
      </c>
      <c r="E199" s="6" t="s">
        <v>159</v>
      </c>
      <c r="F199" s="6">
        <v>1913</v>
      </c>
      <c r="G199" s="6" t="s">
        <v>497</v>
      </c>
      <c r="H199" s="6" t="s">
        <v>495</v>
      </c>
      <c r="I199" s="9">
        <v>16140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96</v>
      </c>
      <c r="C200" s="6" t="s">
        <v>356</v>
      </c>
      <c r="D200" s="6" t="s">
        <v>357</v>
      </c>
      <c r="E200" s="6" t="s">
        <v>358</v>
      </c>
      <c r="F200" s="6">
        <v>1913</v>
      </c>
      <c r="G200" s="6"/>
      <c r="H200" s="6"/>
      <c r="I200" s="9">
        <v>16127</v>
      </c>
      <c r="J200" s="6"/>
      <c r="K200" s="6"/>
      <c r="L200" s="6" t="s">
        <v>40</v>
      </c>
      <c r="M200" s="6" t="s">
        <v>133</v>
      </c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359</v>
      </c>
      <c r="D201" s="6" t="s">
        <v>360</v>
      </c>
      <c r="E201" s="6" t="s">
        <v>63</v>
      </c>
      <c r="F201" s="6"/>
      <c r="G201" s="6"/>
      <c r="H201" s="6"/>
      <c r="I201" s="6">
        <v>1943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70</v>
      </c>
      <c r="C202" s="6" t="s">
        <v>361</v>
      </c>
      <c r="D202" s="6" t="s">
        <v>66</v>
      </c>
      <c r="E202" s="6" t="s">
        <v>338</v>
      </c>
      <c r="F202" s="6">
        <v>1922</v>
      </c>
      <c r="G202" s="6"/>
      <c r="H202" s="6"/>
      <c r="I202" s="9">
        <v>16161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269</v>
      </c>
      <c r="C203" s="6" t="s">
        <v>362</v>
      </c>
      <c r="D203" s="6" t="s">
        <v>140</v>
      </c>
      <c r="E203" s="6" t="s">
        <v>338</v>
      </c>
      <c r="F203" s="6"/>
      <c r="G203" s="6"/>
      <c r="H203" s="6"/>
      <c r="I203" s="6">
        <v>1944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36</v>
      </c>
      <c r="C204" s="6" t="s">
        <v>363</v>
      </c>
      <c r="D204" s="6" t="s">
        <v>89</v>
      </c>
      <c r="E204" s="6" t="s">
        <v>338</v>
      </c>
      <c r="F204" s="6"/>
      <c r="G204" s="6"/>
      <c r="H204" s="6"/>
      <c r="I204" s="9">
        <v>16246</v>
      </c>
      <c r="J204" s="6"/>
      <c r="K204" s="6"/>
      <c r="L204" s="6" t="s">
        <v>40</v>
      </c>
      <c r="M204" s="6" t="s">
        <v>44</v>
      </c>
      <c r="N204" s="6"/>
      <c r="O204" s="6"/>
    </row>
    <row r="205" spans="1:15" ht="30" customHeight="1" thickBot="1">
      <c r="A205" s="6">
        <f t="shared" si="2"/>
        <v>181</v>
      </c>
      <c r="B205" s="6" t="s">
        <v>121</v>
      </c>
      <c r="C205" s="6" t="s">
        <v>364</v>
      </c>
      <c r="D205" s="6" t="s">
        <v>82</v>
      </c>
      <c r="E205" s="6" t="s">
        <v>80</v>
      </c>
      <c r="F205" s="6"/>
      <c r="G205" s="6"/>
      <c r="H205" s="6"/>
      <c r="I205" s="6">
        <v>1944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61</v>
      </c>
      <c r="C206" s="6" t="s">
        <v>365</v>
      </c>
      <c r="D206" s="6" t="s">
        <v>366</v>
      </c>
      <c r="E206" s="6"/>
      <c r="F206" s="6">
        <v>1917</v>
      </c>
      <c r="G206" s="6"/>
      <c r="H206" s="6"/>
      <c r="I206" s="6">
        <v>1944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61</v>
      </c>
      <c r="C207" s="6" t="s">
        <v>367</v>
      </c>
      <c r="D207" s="6" t="s">
        <v>368</v>
      </c>
      <c r="E207" s="6"/>
      <c r="F207" s="6"/>
      <c r="G207" s="6"/>
      <c r="H207" s="6"/>
      <c r="I207" s="6">
        <v>1944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41</v>
      </c>
      <c r="C208" s="6" t="s">
        <v>369</v>
      </c>
      <c r="D208" s="6" t="s">
        <v>491</v>
      </c>
      <c r="E208" s="6"/>
      <c r="F208" s="6"/>
      <c r="G208" s="6"/>
      <c r="H208" s="6"/>
      <c r="I208" s="9">
        <v>16075</v>
      </c>
      <c r="J208" s="6"/>
      <c r="K208" s="6"/>
      <c r="L208" s="6" t="s">
        <v>40</v>
      </c>
      <c r="M208" s="6" t="s">
        <v>44</v>
      </c>
      <c r="N208" s="6"/>
      <c r="O208" s="6"/>
    </row>
    <row r="209" spans="1:15" ht="30" customHeight="1" thickBot="1">
      <c r="A209" s="6">
        <f t="shared" si="2"/>
        <v>185</v>
      </c>
      <c r="B209" s="6" t="s">
        <v>36</v>
      </c>
      <c r="C209" s="6" t="s">
        <v>370</v>
      </c>
      <c r="D209" s="6" t="s">
        <v>371</v>
      </c>
      <c r="E209" s="6"/>
      <c r="F209" s="6"/>
      <c r="G209" s="6"/>
      <c r="H209" s="6"/>
      <c r="I209" s="6">
        <v>1944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61</v>
      </c>
      <c r="C210" s="6" t="s">
        <v>372</v>
      </c>
      <c r="D210" s="6" t="s">
        <v>82</v>
      </c>
      <c r="E210" s="6" t="s">
        <v>63</v>
      </c>
      <c r="F210" s="6">
        <v>1911</v>
      </c>
      <c r="G210" s="6"/>
      <c r="H210" s="6"/>
      <c r="I210" s="6">
        <v>1944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373</v>
      </c>
      <c r="D211" s="6" t="s">
        <v>374</v>
      </c>
      <c r="E211" s="6"/>
      <c r="F211" s="6"/>
      <c r="G211" s="6"/>
      <c r="H211" s="6"/>
      <c r="I211" s="6">
        <v>1944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36</v>
      </c>
      <c r="C212" s="6" t="s">
        <v>375</v>
      </c>
      <c r="D212" s="6"/>
      <c r="E212" s="6"/>
      <c r="F212" s="6">
        <v>1917</v>
      </c>
      <c r="G212" s="6"/>
      <c r="H212" s="6"/>
      <c r="I212" s="9">
        <v>16155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61</v>
      </c>
      <c r="C213" s="6" t="s">
        <v>376</v>
      </c>
      <c r="D213" s="6" t="s">
        <v>79</v>
      </c>
      <c r="E213" s="6" t="s">
        <v>377</v>
      </c>
      <c r="F213" s="6">
        <v>1925</v>
      </c>
      <c r="G213" s="6"/>
      <c r="H213" s="6"/>
      <c r="I213" s="6">
        <v>1944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61</v>
      </c>
      <c r="C214" s="6" t="s">
        <v>378</v>
      </c>
      <c r="D214" s="6" t="s">
        <v>126</v>
      </c>
      <c r="E214" s="6" t="s">
        <v>113</v>
      </c>
      <c r="F214" s="6">
        <v>1920</v>
      </c>
      <c r="G214" s="6"/>
      <c r="H214" s="6"/>
      <c r="I214" s="6">
        <v>1944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61</v>
      </c>
      <c r="C215" s="6" t="s">
        <v>379</v>
      </c>
      <c r="D215" s="6" t="s">
        <v>126</v>
      </c>
      <c r="E215" s="6" t="s">
        <v>113</v>
      </c>
      <c r="F215" s="6"/>
      <c r="G215" s="6"/>
      <c r="H215" s="6"/>
      <c r="I215" s="6">
        <v>1944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313</v>
      </c>
      <c r="C216" s="6" t="s">
        <v>380</v>
      </c>
      <c r="D216" s="6" t="s">
        <v>381</v>
      </c>
      <c r="E216" s="6" t="s">
        <v>59</v>
      </c>
      <c r="F216" s="6">
        <v>1918</v>
      </c>
      <c r="G216" s="6"/>
      <c r="H216" s="6"/>
      <c r="I216" s="6">
        <v>1944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61</v>
      </c>
      <c r="C217" s="6" t="s">
        <v>484</v>
      </c>
      <c r="D217" s="6" t="s">
        <v>366</v>
      </c>
      <c r="E217" s="6"/>
      <c r="F217" s="6">
        <v>1924</v>
      </c>
      <c r="G217" s="6"/>
      <c r="H217" s="6"/>
      <c r="I217" s="9">
        <v>16243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36</v>
      </c>
      <c r="C218" s="6" t="s">
        <v>382</v>
      </c>
      <c r="D218" s="6" t="s">
        <v>47</v>
      </c>
      <c r="E218" s="6" t="s">
        <v>39</v>
      </c>
      <c r="F218" s="6">
        <v>1901</v>
      </c>
      <c r="G218" s="6"/>
      <c r="H218" s="6"/>
      <c r="I218" s="9">
        <v>16155</v>
      </c>
      <c r="J218" s="6"/>
      <c r="K218" s="6"/>
      <c r="L218" s="6" t="s">
        <v>40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121</v>
      </c>
      <c r="C219" s="6" t="s">
        <v>383</v>
      </c>
      <c r="D219" s="6" t="s">
        <v>119</v>
      </c>
      <c r="E219" s="6" t="s">
        <v>48</v>
      </c>
      <c r="F219" s="6">
        <v>1927</v>
      </c>
      <c r="G219" s="6"/>
      <c r="H219" s="6"/>
      <c r="I219" s="6">
        <v>1944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121</v>
      </c>
      <c r="C220" s="6" t="s">
        <v>384</v>
      </c>
      <c r="D220" s="6" t="s">
        <v>38</v>
      </c>
      <c r="E220" s="6" t="s">
        <v>157</v>
      </c>
      <c r="F220" s="6">
        <v>1913</v>
      </c>
      <c r="G220" s="6"/>
      <c r="H220" s="6"/>
      <c r="I220" s="6">
        <v>1944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36</v>
      </c>
      <c r="C221" s="6" t="s">
        <v>385</v>
      </c>
      <c r="D221" s="6" t="s">
        <v>82</v>
      </c>
      <c r="E221" s="6" t="s">
        <v>358</v>
      </c>
      <c r="F221" s="6"/>
      <c r="G221" s="6"/>
      <c r="H221" s="6"/>
      <c r="I221" s="9">
        <v>16246</v>
      </c>
      <c r="J221" s="6"/>
      <c r="K221" s="6"/>
      <c r="L221" s="6" t="s">
        <v>40</v>
      </c>
      <c r="M221" s="6" t="s">
        <v>44</v>
      </c>
      <c r="N221" s="6"/>
      <c r="O221" s="6"/>
    </row>
    <row r="222" spans="1:15" ht="30" customHeight="1" thickBot="1">
      <c r="A222" s="6">
        <f t="shared" si="3"/>
        <v>198</v>
      </c>
      <c r="B222" s="6" t="s">
        <v>121</v>
      </c>
      <c r="C222" s="6" t="s">
        <v>386</v>
      </c>
      <c r="D222" s="6" t="s">
        <v>47</v>
      </c>
      <c r="E222" s="6" t="s">
        <v>110</v>
      </c>
      <c r="F222" s="6">
        <v>1924</v>
      </c>
      <c r="G222" s="6"/>
      <c r="H222" s="6"/>
      <c r="I222" s="6">
        <v>1944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36</v>
      </c>
      <c r="C223" s="6" t="s">
        <v>387</v>
      </c>
      <c r="D223" s="6"/>
      <c r="E223" s="6"/>
      <c r="F223" s="6"/>
      <c r="G223" s="6"/>
      <c r="H223" s="6"/>
      <c r="I223" s="9">
        <v>16246</v>
      </c>
      <c r="J223" s="6"/>
      <c r="K223" s="6"/>
      <c r="L223" s="6" t="s">
        <v>40</v>
      </c>
      <c r="M223" s="6" t="s">
        <v>44</v>
      </c>
      <c r="N223" s="6"/>
      <c r="O223" s="6"/>
    </row>
    <row r="224" spans="1:15" ht="30" customHeight="1" thickBot="1">
      <c r="A224" s="6">
        <f t="shared" si="3"/>
        <v>200</v>
      </c>
      <c r="B224" s="6" t="s">
        <v>41</v>
      </c>
      <c r="C224" s="6" t="s">
        <v>388</v>
      </c>
      <c r="D224" s="6"/>
      <c r="E224" s="6" t="s">
        <v>52</v>
      </c>
      <c r="F224" s="6"/>
      <c r="G224" s="6"/>
      <c r="H224" s="6"/>
      <c r="I224" s="9">
        <v>16075</v>
      </c>
      <c r="J224" s="6"/>
      <c r="K224" s="6"/>
      <c r="L224" s="6" t="s">
        <v>40</v>
      </c>
      <c r="M224" s="6" t="s">
        <v>44</v>
      </c>
      <c r="N224" s="6"/>
      <c r="O224" s="6"/>
    </row>
    <row r="225" spans="1:15" ht="30" customHeight="1" thickBot="1">
      <c r="A225" s="6">
        <f t="shared" si="3"/>
        <v>201</v>
      </c>
      <c r="B225" s="6" t="s">
        <v>145</v>
      </c>
      <c r="C225" s="6" t="s">
        <v>389</v>
      </c>
      <c r="D225" s="6" t="s">
        <v>182</v>
      </c>
      <c r="E225" s="6" t="s">
        <v>338</v>
      </c>
      <c r="F225" s="6"/>
      <c r="G225" s="6"/>
      <c r="H225" s="6"/>
      <c r="I225" s="6">
        <v>1943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36</v>
      </c>
      <c r="C226" s="6" t="s">
        <v>390</v>
      </c>
      <c r="D226" s="6" t="s">
        <v>82</v>
      </c>
      <c r="E226" s="6" t="s">
        <v>279</v>
      </c>
      <c r="F226" s="6"/>
      <c r="G226" s="6"/>
      <c r="H226" s="6"/>
      <c r="I226" s="6">
        <v>1944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36</v>
      </c>
      <c r="C227" s="6" t="s">
        <v>391</v>
      </c>
      <c r="D227" s="6" t="s">
        <v>79</v>
      </c>
      <c r="E227" s="6" t="s">
        <v>80</v>
      </c>
      <c r="F227" s="6">
        <v>1923</v>
      </c>
      <c r="G227" s="6"/>
      <c r="H227" s="6"/>
      <c r="I227" s="6">
        <v>1944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36</v>
      </c>
      <c r="C228" s="6" t="s">
        <v>392</v>
      </c>
      <c r="D228" s="6" t="s">
        <v>182</v>
      </c>
      <c r="E228" s="6" t="s">
        <v>338</v>
      </c>
      <c r="F228" s="6"/>
      <c r="G228" s="6"/>
      <c r="H228" s="6"/>
      <c r="I228" s="6">
        <v>1944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36</v>
      </c>
      <c r="C229" s="6" t="s">
        <v>393</v>
      </c>
      <c r="D229" s="6" t="s">
        <v>154</v>
      </c>
      <c r="E229" s="6"/>
      <c r="F229" s="6">
        <v>1913</v>
      </c>
      <c r="G229" s="6"/>
      <c r="H229" s="6"/>
      <c r="I229" s="9">
        <v>16155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61</v>
      </c>
      <c r="C230" s="6" t="s">
        <v>394</v>
      </c>
      <c r="D230" s="6" t="s">
        <v>140</v>
      </c>
      <c r="E230" s="6" t="s">
        <v>291</v>
      </c>
      <c r="F230" s="6"/>
      <c r="G230" s="6"/>
      <c r="H230" s="6"/>
      <c r="I230" s="6">
        <v>1944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269</v>
      </c>
      <c r="C231" s="6" t="s">
        <v>394</v>
      </c>
      <c r="D231" s="6" t="s">
        <v>82</v>
      </c>
      <c r="E231" s="6" t="s">
        <v>110</v>
      </c>
      <c r="F231" s="6">
        <v>1918</v>
      </c>
      <c r="G231" s="6"/>
      <c r="H231" s="6"/>
      <c r="I231" s="9">
        <v>16249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36</v>
      </c>
      <c r="C232" s="6" t="s">
        <v>395</v>
      </c>
      <c r="D232" s="6"/>
      <c r="E232" s="6" t="s">
        <v>396</v>
      </c>
      <c r="F232" s="6">
        <v>1919</v>
      </c>
      <c r="G232" s="6"/>
      <c r="H232" s="6"/>
      <c r="I232" s="9">
        <v>16139</v>
      </c>
      <c r="J232" s="6"/>
      <c r="K232" s="6"/>
      <c r="L232" s="6" t="s">
        <v>40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492</v>
      </c>
      <c r="C233" s="10" t="s">
        <v>493</v>
      </c>
      <c r="D233" s="6" t="s">
        <v>66</v>
      </c>
      <c r="E233" s="6" t="s">
        <v>320</v>
      </c>
      <c r="F233" s="6">
        <v>1922</v>
      </c>
      <c r="G233" s="6" t="s">
        <v>494</v>
      </c>
      <c r="H233" s="6" t="s">
        <v>495</v>
      </c>
      <c r="I233" s="9">
        <v>16140</v>
      </c>
      <c r="J233" s="6"/>
      <c r="K233" s="6"/>
      <c r="L233" s="6" t="s">
        <v>40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36</v>
      </c>
      <c r="C234" s="6" t="s">
        <v>397</v>
      </c>
      <c r="D234" s="6" t="s">
        <v>82</v>
      </c>
      <c r="E234" s="6" t="s">
        <v>63</v>
      </c>
      <c r="F234" s="6">
        <v>1914</v>
      </c>
      <c r="G234" s="6"/>
      <c r="H234" s="6"/>
      <c r="I234" s="9">
        <v>16155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36</v>
      </c>
      <c r="C235" s="6" t="s">
        <v>398</v>
      </c>
      <c r="D235" s="6" t="s">
        <v>89</v>
      </c>
      <c r="E235" s="6" t="s">
        <v>110</v>
      </c>
      <c r="F235" s="6"/>
      <c r="G235" s="6"/>
      <c r="H235" s="6"/>
      <c r="I235" s="9">
        <v>15935</v>
      </c>
      <c r="J235" s="6"/>
      <c r="K235" s="6"/>
      <c r="L235" s="6" t="s">
        <v>40</v>
      </c>
      <c r="M235" s="6" t="s">
        <v>44</v>
      </c>
      <c r="N235" s="6"/>
      <c r="O235" s="6"/>
    </row>
    <row r="236" spans="1:15" ht="30" customHeight="1" thickBot="1">
      <c r="A236" s="6">
        <f t="shared" si="3"/>
        <v>212</v>
      </c>
      <c r="B236" s="6" t="s">
        <v>61</v>
      </c>
      <c r="C236" s="6" t="s">
        <v>399</v>
      </c>
      <c r="D236" s="6" t="s">
        <v>177</v>
      </c>
      <c r="E236" s="6" t="s">
        <v>400</v>
      </c>
      <c r="F236" s="6"/>
      <c r="G236" s="6"/>
      <c r="H236" s="6"/>
      <c r="I236" s="6">
        <v>1944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36</v>
      </c>
      <c r="C237" s="6" t="s">
        <v>401</v>
      </c>
      <c r="D237" s="6" t="s">
        <v>82</v>
      </c>
      <c r="E237" s="6" t="s">
        <v>39</v>
      </c>
      <c r="F237" s="6"/>
      <c r="G237" s="6"/>
      <c r="H237" s="6"/>
      <c r="I237" s="6">
        <v>1944</v>
      </c>
      <c r="J237" s="6"/>
      <c r="K237" s="6"/>
      <c r="L237" s="6" t="s">
        <v>40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36</v>
      </c>
      <c r="C238" s="6" t="s">
        <v>402</v>
      </c>
      <c r="D238" s="6"/>
      <c r="E238" s="6" t="s">
        <v>403</v>
      </c>
      <c r="F238" s="6"/>
      <c r="G238" s="6"/>
      <c r="H238" s="6"/>
      <c r="I238" s="9">
        <v>16194</v>
      </c>
      <c r="J238" s="6"/>
      <c r="K238" s="6"/>
      <c r="L238" s="6" t="s">
        <v>40</v>
      </c>
      <c r="M238" s="6" t="s">
        <v>44</v>
      </c>
      <c r="N238" s="6"/>
      <c r="O238" s="6"/>
    </row>
    <row r="239" spans="1:15" ht="30" customHeight="1" thickBot="1">
      <c r="A239" s="6">
        <f t="shared" si="3"/>
        <v>215</v>
      </c>
      <c r="B239" s="6" t="s">
        <v>36</v>
      </c>
      <c r="C239" s="6" t="s">
        <v>404</v>
      </c>
      <c r="D239" s="6" t="s">
        <v>207</v>
      </c>
      <c r="E239" s="6" t="s">
        <v>279</v>
      </c>
      <c r="F239" s="6">
        <v>1911</v>
      </c>
      <c r="G239" s="6"/>
      <c r="H239" s="6"/>
      <c r="I239" s="6">
        <v>1943</v>
      </c>
      <c r="J239" s="6"/>
      <c r="K239" s="6"/>
      <c r="L239" s="6" t="s">
        <v>40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36</v>
      </c>
      <c r="C240" s="6" t="s">
        <v>405</v>
      </c>
      <c r="D240" s="6" t="s">
        <v>140</v>
      </c>
      <c r="E240" s="6" t="s">
        <v>87</v>
      </c>
      <c r="F240" s="6"/>
      <c r="G240" s="6"/>
      <c r="H240" s="6"/>
      <c r="I240" s="6">
        <v>1944</v>
      </c>
      <c r="J240" s="6"/>
      <c r="K240" s="6"/>
      <c r="L240" s="6" t="s">
        <v>40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406</v>
      </c>
      <c r="D241" s="6" t="s">
        <v>154</v>
      </c>
      <c r="E241" s="6" t="s">
        <v>90</v>
      </c>
      <c r="F241" s="6">
        <v>1891</v>
      </c>
      <c r="G241" s="6"/>
      <c r="H241" s="6"/>
      <c r="I241" s="6">
        <v>1944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61</v>
      </c>
      <c r="C242" s="6" t="s">
        <v>407</v>
      </c>
      <c r="D242" s="6" t="s">
        <v>109</v>
      </c>
      <c r="E242" s="6" t="s">
        <v>56</v>
      </c>
      <c r="F242" s="6"/>
      <c r="G242" s="6"/>
      <c r="H242" s="6"/>
      <c r="I242" s="9">
        <v>16163</v>
      </c>
      <c r="J242" s="6"/>
      <c r="K242" s="6"/>
      <c r="L242" s="6" t="s">
        <v>40</v>
      </c>
      <c r="M242" s="6" t="s">
        <v>408</v>
      </c>
      <c r="N242" s="6"/>
      <c r="O242" s="6"/>
    </row>
    <row r="243" spans="1:15" ht="30" customHeight="1" thickBot="1">
      <c r="A243" s="6">
        <f t="shared" si="3"/>
        <v>219</v>
      </c>
      <c r="B243" s="6" t="s">
        <v>41</v>
      </c>
      <c r="C243" s="6" t="s">
        <v>409</v>
      </c>
      <c r="D243" s="6" t="s">
        <v>126</v>
      </c>
      <c r="E243" s="6"/>
      <c r="F243" s="6"/>
      <c r="G243" s="6"/>
      <c r="H243" s="6"/>
      <c r="I243" s="9">
        <v>16075</v>
      </c>
      <c r="J243" s="6"/>
      <c r="K243" s="6"/>
      <c r="L243" s="6" t="s">
        <v>40</v>
      </c>
      <c r="M243" s="6" t="s">
        <v>44</v>
      </c>
      <c r="N243" s="6"/>
      <c r="O243" s="6"/>
    </row>
    <row r="244" spans="1:15" ht="30" customHeight="1" thickBot="1">
      <c r="A244" s="6">
        <f t="shared" si="3"/>
        <v>220</v>
      </c>
      <c r="B244" s="6" t="s">
        <v>36</v>
      </c>
      <c r="C244" s="6" t="s">
        <v>410</v>
      </c>
      <c r="D244" s="6"/>
      <c r="E244" s="6" t="s">
        <v>164</v>
      </c>
      <c r="F244" s="6"/>
      <c r="G244" s="6"/>
      <c r="H244" s="6"/>
      <c r="I244" s="9">
        <v>16075</v>
      </c>
      <c r="J244" s="6"/>
      <c r="K244" s="6"/>
      <c r="L244" s="6" t="s">
        <v>40</v>
      </c>
      <c r="M244" s="6" t="s">
        <v>44</v>
      </c>
      <c r="N244" s="6"/>
      <c r="O244" s="6"/>
    </row>
    <row r="245" spans="1:15" ht="30" customHeight="1" thickBot="1">
      <c r="A245" s="6">
        <f t="shared" si="3"/>
        <v>221</v>
      </c>
      <c r="B245" s="6" t="s">
        <v>36</v>
      </c>
      <c r="C245" s="6" t="s">
        <v>410</v>
      </c>
      <c r="D245" s="6" t="s">
        <v>47</v>
      </c>
      <c r="E245" s="6" t="s">
        <v>411</v>
      </c>
      <c r="F245" s="6"/>
      <c r="G245" s="6"/>
      <c r="H245" s="6"/>
      <c r="I245" s="6">
        <v>1944</v>
      </c>
      <c r="J245" s="6"/>
      <c r="K245" s="6"/>
      <c r="L245" s="6" t="s">
        <v>40</v>
      </c>
      <c r="M245" s="6"/>
      <c r="N245" s="6"/>
      <c r="O245" s="6"/>
    </row>
    <row r="246" spans="1:15" ht="35.25" customHeight="1" thickBot="1">
      <c r="A246" s="6">
        <f t="shared" si="3"/>
        <v>222</v>
      </c>
      <c r="B246" s="6" t="s">
        <v>61</v>
      </c>
      <c r="C246" s="6" t="s">
        <v>504</v>
      </c>
      <c r="D246" s="6" t="s">
        <v>505</v>
      </c>
      <c r="E246" s="6"/>
      <c r="F246" s="6">
        <v>1914</v>
      </c>
      <c r="G246" s="11" t="s">
        <v>507</v>
      </c>
      <c r="H246" s="6" t="s">
        <v>506</v>
      </c>
      <c r="I246" s="9">
        <v>16087</v>
      </c>
      <c r="J246" s="6"/>
      <c r="K246" s="6"/>
      <c r="L246" s="6" t="s">
        <v>40</v>
      </c>
      <c r="M246" s="6"/>
      <c r="N246" s="11" t="s">
        <v>508</v>
      </c>
      <c r="O246" s="6"/>
    </row>
    <row r="247" spans="1:15" ht="30" customHeight="1" thickBot="1">
      <c r="A247" s="6">
        <f t="shared" si="3"/>
        <v>223</v>
      </c>
      <c r="B247" s="6" t="s">
        <v>61</v>
      </c>
      <c r="C247" s="6" t="s">
        <v>412</v>
      </c>
      <c r="D247" s="6" t="s">
        <v>413</v>
      </c>
      <c r="E247" s="6"/>
      <c r="F247" s="6"/>
      <c r="G247" s="6"/>
      <c r="H247" s="6"/>
      <c r="I247" s="6">
        <v>1944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41</v>
      </c>
      <c r="C248" s="6" t="s">
        <v>414</v>
      </c>
      <c r="D248" s="6" t="s">
        <v>82</v>
      </c>
      <c r="E248" s="6" t="s">
        <v>56</v>
      </c>
      <c r="F248" s="6">
        <v>1924</v>
      </c>
      <c r="G248" s="6"/>
      <c r="H248" s="6"/>
      <c r="I248" s="6" t="s">
        <v>149</v>
      </c>
      <c r="J248" s="6"/>
      <c r="K248" s="6"/>
      <c r="L248" s="6" t="s">
        <v>40</v>
      </c>
      <c r="M248" s="6" t="s">
        <v>415</v>
      </c>
      <c r="N248" s="6"/>
      <c r="O248" s="6"/>
    </row>
    <row r="249" spans="1:15" ht="30" customHeight="1" thickBot="1">
      <c r="A249" s="6">
        <f t="shared" si="3"/>
        <v>225</v>
      </c>
      <c r="B249" s="6" t="s">
        <v>36</v>
      </c>
      <c r="C249" s="6" t="s">
        <v>416</v>
      </c>
      <c r="D249" s="6" t="s">
        <v>66</v>
      </c>
      <c r="E249" s="6" t="s">
        <v>63</v>
      </c>
      <c r="F249" s="6"/>
      <c r="G249" s="6"/>
      <c r="H249" s="6"/>
      <c r="I249" s="6">
        <v>1944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36</v>
      </c>
      <c r="C250" s="6" t="s">
        <v>417</v>
      </c>
      <c r="D250" s="6" t="s">
        <v>126</v>
      </c>
      <c r="E250" s="6" t="s">
        <v>80</v>
      </c>
      <c r="F250" s="6">
        <v>1897</v>
      </c>
      <c r="G250" s="6"/>
      <c r="H250" s="6"/>
      <c r="I250" s="6">
        <v>1944</v>
      </c>
      <c r="J250" s="6"/>
      <c r="K250" s="6"/>
      <c r="L250" s="6" t="s">
        <v>40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36</v>
      </c>
      <c r="C251" s="6" t="s">
        <v>418</v>
      </c>
      <c r="D251" s="6" t="s">
        <v>251</v>
      </c>
      <c r="E251" s="6" t="s">
        <v>183</v>
      </c>
      <c r="F251" s="6"/>
      <c r="G251" s="6"/>
      <c r="H251" s="6"/>
      <c r="I251" s="6">
        <v>1944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36</v>
      </c>
      <c r="C252" s="6" t="s">
        <v>419</v>
      </c>
      <c r="D252" s="6" t="s">
        <v>182</v>
      </c>
      <c r="E252" s="6" t="s">
        <v>320</v>
      </c>
      <c r="F252" s="6">
        <v>1915</v>
      </c>
      <c r="G252" s="6"/>
      <c r="H252" s="6"/>
      <c r="I252" s="9">
        <v>16040</v>
      </c>
      <c r="J252" s="6"/>
      <c r="K252" s="6"/>
      <c r="L252" s="6" t="s">
        <v>40</v>
      </c>
      <c r="M252" s="6" t="s">
        <v>133</v>
      </c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420</v>
      </c>
      <c r="D253" s="6"/>
      <c r="E253" s="6" t="s">
        <v>265</v>
      </c>
      <c r="F253" s="6">
        <v>1905</v>
      </c>
      <c r="G253" s="6"/>
      <c r="H253" s="6"/>
      <c r="I253" s="9">
        <v>16155</v>
      </c>
      <c r="J253" s="6"/>
      <c r="K253" s="6"/>
      <c r="L253" s="6" t="s">
        <v>40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36</v>
      </c>
      <c r="C254" s="6" t="s">
        <v>421</v>
      </c>
      <c r="D254" s="6" t="s">
        <v>422</v>
      </c>
      <c r="E254" s="6" t="s">
        <v>423</v>
      </c>
      <c r="F254" s="6"/>
      <c r="G254" s="6"/>
      <c r="H254" s="6"/>
      <c r="I254" s="6">
        <v>1943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36</v>
      </c>
      <c r="C255" s="6" t="s">
        <v>424</v>
      </c>
      <c r="D255" s="6"/>
      <c r="E255" s="6"/>
      <c r="F255" s="6">
        <v>1926</v>
      </c>
      <c r="G255" s="6"/>
      <c r="H255" s="6"/>
      <c r="I255" s="9">
        <v>16160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36</v>
      </c>
      <c r="C256" s="6" t="s">
        <v>425</v>
      </c>
      <c r="D256" s="6" t="s">
        <v>89</v>
      </c>
      <c r="E256" s="6" t="s">
        <v>39</v>
      </c>
      <c r="F256" s="6"/>
      <c r="G256" s="6"/>
      <c r="H256" s="6"/>
      <c r="I256" s="6">
        <v>1944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41</v>
      </c>
      <c r="C257" s="6" t="s">
        <v>426</v>
      </c>
      <c r="D257" s="6" t="s">
        <v>427</v>
      </c>
      <c r="E257" s="6"/>
      <c r="F257" s="6"/>
      <c r="G257" s="6"/>
      <c r="H257" s="6"/>
      <c r="I257" s="9">
        <v>16075</v>
      </c>
      <c r="J257" s="6"/>
      <c r="K257" s="6"/>
      <c r="L257" s="6" t="s">
        <v>40</v>
      </c>
      <c r="M257" s="6" t="s">
        <v>44</v>
      </c>
      <c r="N257" s="6"/>
      <c r="O257" s="6"/>
    </row>
    <row r="258" spans="1:15" ht="30" customHeight="1" thickBot="1">
      <c r="A258" s="6">
        <f t="shared" si="3"/>
        <v>234</v>
      </c>
      <c r="B258" s="6" t="s">
        <v>61</v>
      </c>
      <c r="C258" s="6" t="s">
        <v>428</v>
      </c>
      <c r="D258" s="6" t="s">
        <v>99</v>
      </c>
      <c r="E258" s="6" t="s">
        <v>159</v>
      </c>
      <c r="F258" s="6">
        <v>1903</v>
      </c>
      <c r="G258" s="6"/>
      <c r="H258" s="6"/>
      <c r="I258" s="6">
        <v>1944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61</v>
      </c>
      <c r="C259" s="6" t="s">
        <v>429</v>
      </c>
      <c r="D259" s="6" t="s">
        <v>119</v>
      </c>
      <c r="E259" s="6" t="s">
        <v>164</v>
      </c>
      <c r="F259" s="6"/>
      <c r="G259" s="6"/>
      <c r="H259" s="6"/>
      <c r="I259" s="6">
        <v>1944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36</v>
      </c>
      <c r="C260" s="6" t="s">
        <v>430</v>
      </c>
      <c r="D260" s="6" t="s">
        <v>66</v>
      </c>
      <c r="E260" s="6" t="s">
        <v>39</v>
      </c>
      <c r="F260" s="6"/>
      <c r="G260" s="6"/>
      <c r="H260" s="6"/>
      <c r="I260" s="6">
        <v>1944</v>
      </c>
      <c r="J260" s="6"/>
      <c r="K260" s="6"/>
      <c r="L260" s="6" t="s">
        <v>40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313</v>
      </c>
      <c r="C261" s="6" t="s">
        <v>431</v>
      </c>
      <c r="D261" s="6" t="s">
        <v>432</v>
      </c>
      <c r="E261" s="6"/>
      <c r="F261" s="6"/>
      <c r="G261" s="6"/>
      <c r="H261" s="6"/>
      <c r="I261" s="9">
        <v>16202</v>
      </c>
      <c r="J261" s="6"/>
      <c r="K261" s="6"/>
      <c r="L261" s="6" t="s">
        <v>40</v>
      </c>
      <c r="M261" s="6" t="s">
        <v>44</v>
      </c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433</v>
      </c>
      <c r="D262" s="6" t="s">
        <v>434</v>
      </c>
      <c r="E262" s="6"/>
      <c r="F262" s="6"/>
      <c r="G262" s="6"/>
      <c r="H262" s="6"/>
      <c r="I262" s="9">
        <v>16075</v>
      </c>
      <c r="J262" s="6"/>
      <c r="K262" s="6"/>
      <c r="L262" s="6" t="s">
        <v>40</v>
      </c>
      <c r="M262" s="6" t="s">
        <v>44</v>
      </c>
      <c r="N262" s="6"/>
      <c r="O262" s="6"/>
    </row>
    <row r="263" spans="1:15" ht="30" customHeight="1" thickBot="1">
      <c r="A263" s="6">
        <f t="shared" si="3"/>
        <v>239</v>
      </c>
      <c r="B263" s="6" t="s">
        <v>145</v>
      </c>
      <c r="C263" s="6" t="s">
        <v>435</v>
      </c>
      <c r="D263" s="6" t="s">
        <v>126</v>
      </c>
      <c r="E263" s="6" t="s">
        <v>110</v>
      </c>
      <c r="F263" s="6"/>
      <c r="G263" s="6"/>
      <c r="H263" s="6"/>
      <c r="I263" s="9">
        <v>16209</v>
      </c>
      <c r="J263" s="6"/>
      <c r="K263" s="6"/>
      <c r="L263" s="6" t="s">
        <v>40</v>
      </c>
      <c r="M263" s="6" t="s">
        <v>44</v>
      </c>
      <c r="N263" s="6"/>
      <c r="O263" s="6"/>
    </row>
    <row r="264" spans="1:15" ht="30" customHeight="1" thickBot="1">
      <c r="A264" s="6">
        <f t="shared" si="3"/>
        <v>240</v>
      </c>
      <c r="B264" s="6" t="s">
        <v>121</v>
      </c>
      <c r="C264" s="6" t="s">
        <v>436</v>
      </c>
      <c r="D264" s="6" t="s">
        <v>55</v>
      </c>
      <c r="E264" s="6" t="s">
        <v>396</v>
      </c>
      <c r="F264" s="6">
        <v>1920</v>
      </c>
      <c r="G264" s="6"/>
      <c r="H264" s="6"/>
      <c r="I264" s="9">
        <v>16162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36</v>
      </c>
      <c r="C265" s="6" t="s">
        <v>437</v>
      </c>
      <c r="D265" s="6" t="s">
        <v>89</v>
      </c>
      <c r="E265" s="6" t="s">
        <v>261</v>
      </c>
      <c r="F265" s="6"/>
      <c r="G265" s="6"/>
      <c r="H265" s="6"/>
      <c r="I265" s="6">
        <v>1944</v>
      </c>
      <c r="J265" s="6"/>
      <c r="K265" s="6"/>
      <c r="L265" s="6" t="s">
        <v>40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36</v>
      </c>
      <c r="C266" s="6" t="s">
        <v>438</v>
      </c>
      <c r="D266" s="6" t="s">
        <v>439</v>
      </c>
      <c r="E266" s="6" t="s">
        <v>440</v>
      </c>
      <c r="F266" s="6"/>
      <c r="G266" s="6"/>
      <c r="H266" s="6"/>
      <c r="I266" s="6">
        <v>1944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36</v>
      </c>
      <c r="C267" s="6" t="s">
        <v>441</v>
      </c>
      <c r="D267" s="6" t="s">
        <v>89</v>
      </c>
      <c r="E267" s="6" t="s">
        <v>157</v>
      </c>
      <c r="F267" s="6"/>
      <c r="G267" s="6"/>
      <c r="H267" s="6"/>
      <c r="I267" s="6">
        <v>1944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36</v>
      </c>
      <c r="C268" s="6" t="s">
        <v>442</v>
      </c>
      <c r="D268" s="6" t="s">
        <v>443</v>
      </c>
      <c r="E268" s="6" t="s">
        <v>67</v>
      </c>
      <c r="F268" s="6"/>
      <c r="G268" s="6"/>
      <c r="H268" s="6"/>
      <c r="I268" s="6">
        <v>1944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36</v>
      </c>
      <c r="C269" s="6" t="s">
        <v>444</v>
      </c>
      <c r="D269" s="6"/>
      <c r="E269" s="6" t="s">
        <v>113</v>
      </c>
      <c r="F269" s="6">
        <v>1910</v>
      </c>
      <c r="G269" s="6"/>
      <c r="H269" s="6"/>
      <c r="I269" s="9">
        <v>16155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36</v>
      </c>
      <c r="C270" s="6" t="s">
        <v>445</v>
      </c>
      <c r="D270" s="6" t="s">
        <v>82</v>
      </c>
      <c r="E270" s="6" t="s">
        <v>446</v>
      </c>
      <c r="F270" s="6"/>
      <c r="G270" s="6"/>
      <c r="H270" s="6"/>
      <c r="I270" s="6">
        <v>1944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36</v>
      </c>
      <c r="C271" s="6" t="s">
        <v>447</v>
      </c>
      <c r="D271" s="6" t="s">
        <v>448</v>
      </c>
      <c r="E271" s="6" t="s">
        <v>449</v>
      </c>
      <c r="F271" s="6"/>
      <c r="G271" s="6"/>
      <c r="H271" s="6"/>
      <c r="I271" s="6">
        <v>1944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121</v>
      </c>
      <c r="C272" s="6" t="s">
        <v>450</v>
      </c>
      <c r="D272" s="6" t="s">
        <v>177</v>
      </c>
      <c r="E272" s="6" t="s">
        <v>157</v>
      </c>
      <c r="F272" s="6"/>
      <c r="G272" s="6"/>
      <c r="H272" s="6"/>
      <c r="I272" s="6">
        <v>1943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36</v>
      </c>
      <c r="C273" s="6" t="s">
        <v>451</v>
      </c>
      <c r="D273" s="6" t="s">
        <v>82</v>
      </c>
      <c r="E273" s="6" t="s">
        <v>452</v>
      </c>
      <c r="F273" s="6"/>
      <c r="G273" s="6"/>
      <c r="H273" s="6"/>
      <c r="I273" s="6">
        <v>1944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36</v>
      </c>
      <c r="C274" s="6" t="s">
        <v>453</v>
      </c>
      <c r="D274" s="6" t="s">
        <v>251</v>
      </c>
      <c r="E274" s="6" t="s">
        <v>39</v>
      </c>
      <c r="F274" s="6"/>
      <c r="G274" s="6"/>
      <c r="H274" s="6"/>
      <c r="I274" s="9">
        <v>16202</v>
      </c>
      <c r="J274" s="6"/>
      <c r="K274" s="6"/>
      <c r="L274" s="6" t="s">
        <v>40</v>
      </c>
      <c r="M274" s="6" t="s">
        <v>44</v>
      </c>
      <c r="N274" s="6"/>
      <c r="O274" s="6"/>
    </row>
    <row r="275" spans="1:15" ht="30" customHeight="1" thickBot="1">
      <c r="A275" s="6">
        <f t="shared" si="3"/>
        <v>251</v>
      </c>
      <c r="B275" s="6" t="s">
        <v>121</v>
      </c>
      <c r="C275" s="6" t="s">
        <v>454</v>
      </c>
      <c r="D275" s="6" t="s">
        <v>66</v>
      </c>
      <c r="E275" s="6" t="s">
        <v>110</v>
      </c>
      <c r="F275" s="6"/>
      <c r="G275" s="6"/>
      <c r="H275" s="6"/>
      <c r="I275" s="9">
        <v>16246</v>
      </c>
      <c r="J275" s="6"/>
      <c r="K275" s="6"/>
      <c r="L275" s="6" t="s">
        <v>40</v>
      </c>
      <c r="M275" s="6" t="s">
        <v>44</v>
      </c>
      <c r="N275" s="6"/>
      <c r="O275" s="6"/>
    </row>
    <row r="276" spans="1:15" ht="30" customHeight="1" thickBot="1">
      <c r="A276" s="6">
        <f t="shared" si="3"/>
        <v>252</v>
      </c>
      <c r="B276" s="6" t="s">
        <v>41</v>
      </c>
      <c r="C276" s="6" t="s">
        <v>455</v>
      </c>
      <c r="D276" s="6" t="s">
        <v>47</v>
      </c>
      <c r="E276" s="6" t="s">
        <v>456</v>
      </c>
      <c r="F276" s="6">
        <v>1925</v>
      </c>
      <c r="G276" s="6"/>
      <c r="H276" s="6"/>
      <c r="I276" s="9">
        <v>16163</v>
      </c>
      <c r="J276" s="6"/>
      <c r="K276" s="6" t="s">
        <v>189</v>
      </c>
      <c r="L276" s="6" t="s">
        <v>40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36</v>
      </c>
      <c r="C277" s="6" t="s">
        <v>457</v>
      </c>
      <c r="D277" s="6" t="s">
        <v>458</v>
      </c>
      <c r="E277" s="6"/>
      <c r="F277" s="6"/>
      <c r="G277" s="6"/>
      <c r="H277" s="6"/>
      <c r="I277" s="6">
        <v>1944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61</v>
      </c>
      <c r="C278" s="6" t="s">
        <v>459</v>
      </c>
      <c r="D278" s="6" t="s">
        <v>460</v>
      </c>
      <c r="E278" s="6"/>
      <c r="F278" s="6">
        <v>1902</v>
      </c>
      <c r="G278" s="6"/>
      <c r="H278" s="6"/>
      <c r="I278" s="9">
        <v>16318</v>
      </c>
      <c r="J278" s="6"/>
      <c r="K278" s="6"/>
      <c r="L278" s="6" t="s">
        <v>40</v>
      </c>
      <c r="M278" s="6" t="s">
        <v>461</v>
      </c>
      <c r="N278" s="6"/>
      <c r="O278" s="6"/>
    </row>
    <row r="279" spans="1:15" ht="30" customHeight="1" thickBot="1">
      <c r="A279" s="6">
        <f t="shared" si="3"/>
        <v>255</v>
      </c>
      <c r="B279" s="6" t="s">
        <v>36</v>
      </c>
      <c r="C279" s="6" t="s">
        <v>462</v>
      </c>
      <c r="D279" s="6" t="s">
        <v>82</v>
      </c>
      <c r="E279" s="6" t="s">
        <v>59</v>
      </c>
      <c r="F279" s="6"/>
      <c r="G279" s="6"/>
      <c r="H279" s="6"/>
      <c r="I279" s="6">
        <v>1944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36</v>
      </c>
      <c r="C280" s="6" t="s">
        <v>463</v>
      </c>
      <c r="D280" s="6"/>
      <c r="E280" s="6"/>
      <c r="F280" s="6">
        <v>1925</v>
      </c>
      <c r="G280" s="6"/>
      <c r="H280" s="6"/>
      <c r="I280" s="9">
        <v>16160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45</v>
      </c>
      <c r="C281" s="6" t="s">
        <v>464</v>
      </c>
      <c r="D281" s="6"/>
      <c r="E281" s="6" t="s">
        <v>465</v>
      </c>
      <c r="F281" s="6">
        <v>1916</v>
      </c>
      <c r="G281" s="6"/>
      <c r="H281" s="6"/>
      <c r="I281" s="9">
        <v>16249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36</v>
      </c>
      <c r="C282" s="6" t="s">
        <v>466</v>
      </c>
      <c r="D282" s="6" t="s">
        <v>467</v>
      </c>
      <c r="E282" s="6"/>
      <c r="F282" s="6"/>
      <c r="G282" s="6"/>
      <c r="H282" s="6"/>
      <c r="I282" s="6">
        <v>1944</v>
      </c>
      <c r="J282" s="6"/>
      <c r="K282" s="6"/>
      <c r="L282" s="6" t="s">
        <v>40</v>
      </c>
      <c r="M282" s="6"/>
      <c r="N282" s="6"/>
      <c r="O282" s="6"/>
    </row>
    <row r="283" spans="1:15" ht="38.25" customHeight="1" thickBot="1">
      <c r="A283" s="6">
        <f aca="true" t="shared" si="4" ref="A283:A292">A282+1</f>
        <v>259</v>
      </c>
      <c r="B283" s="6" t="s">
        <v>36</v>
      </c>
      <c r="C283" s="6" t="s">
        <v>468</v>
      </c>
      <c r="D283" s="6" t="s">
        <v>82</v>
      </c>
      <c r="E283" s="6" t="s">
        <v>358</v>
      </c>
      <c r="F283" s="6">
        <v>1912</v>
      </c>
      <c r="G283" s="6"/>
      <c r="H283" s="6"/>
      <c r="I283" s="9">
        <v>16040</v>
      </c>
      <c r="J283" s="6"/>
      <c r="K283" s="6"/>
      <c r="L283" s="6" t="s">
        <v>40</v>
      </c>
      <c r="M283" s="6" t="s">
        <v>133</v>
      </c>
      <c r="N283" s="11" t="s">
        <v>520</v>
      </c>
      <c r="O283" s="6"/>
    </row>
    <row r="284" spans="1:15" ht="36" customHeight="1" thickBot="1">
      <c r="A284" s="6">
        <f t="shared" si="4"/>
        <v>260</v>
      </c>
      <c r="B284" s="6" t="s">
        <v>61</v>
      </c>
      <c r="C284" s="6" t="s">
        <v>517</v>
      </c>
      <c r="D284" s="6" t="s">
        <v>66</v>
      </c>
      <c r="E284" s="6" t="s">
        <v>59</v>
      </c>
      <c r="F284" s="6">
        <v>1924</v>
      </c>
      <c r="G284" s="11" t="s">
        <v>518</v>
      </c>
      <c r="H284" s="6" t="s">
        <v>519</v>
      </c>
      <c r="I284" s="13">
        <v>16228</v>
      </c>
      <c r="J284" s="6"/>
      <c r="K284" s="6"/>
      <c r="L284" s="6" t="s">
        <v>40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36</v>
      </c>
      <c r="C285" s="6" t="s">
        <v>469</v>
      </c>
      <c r="D285" s="6" t="s">
        <v>66</v>
      </c>
      <c r="E285" s="6" t="s">
        <v>59</v>
      </c>
      <c r="F285" s="6">
        <v>1924</v>
      </c>
      <c r="G285" s="6"/>
      <c r="H285" s="6"/>
      <c r="I285" s="6">
        <v>1944</v>
      </c>
      <c r="J285" s="6"/>
      <c r="K285" s="6"/>
      <c r="L285" s="6" t="s">
        <v>40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269</v>
      </c>
      <c r="C286" s="6" t="s">
        <v>470</v>
      </c>
      <c r="D286" s="6" t="s">
        <v>55</v>
      </c>
      <c r="E286" s="6" t="s">
        <v>338</v>
      </c>
      <c r="F286" s="6"/>
      <c r="G286" s="6"/>
      <c r="H286" s="6"/>
      <c r="I286" s="6">
        <v>1944</v>
      </c>
      <c r="J286" s="6"/>
      <c r="K286" s="6"/>
      <c r="L286" s="6" t="s">
        <v>40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36</v>
      </c>
      <c r="C287" s="6" t="s">
        <v>471</v>
      </c>
      <c r="D287" s="6" t="s">
        <v>82</v>
      </c>
      <c r="E287" s="6" t="s">
        <v>164</v>
      </c>
      <c r="F287" s="6">
        <v>1906</v>
      </c>
      <c r="G287" s="6"/>
      <c r="H287" s="6" t="s">
        <v>197</v>
      </c>
      <c r="I287" s="9">
        <v>16074</v>
      </c>
      <c r="J287" s="6" t="s">
        <v>188</v>
      </c>
      <c r="K287" s="6" t="s">
        <v>189</v>
      </c>
      <c r="L287" s="6" t="s">
        <v>40</v>
      </c>
      <c r="M287" s="6" t="s">
        <v>472</v>
      </c>
      <c r="N287" s="6"/>
      <c r="O287" s="6"/>
    </row>
    <row r="288" spans="1:15" ht="30" customHeight="1" thickBot="1">
      <c r="A288" s="6">
        <f t="shared" si="4"/>
        <v>264</v>
      </c>
      <c r="B288" s="6" t="s">
        <v>36</v>
      </c>
      <c r="C288" s="6" t="s">
        <v>473</v>
      </c>
      <c r="D288" s="6" t="s">
        <v>240</v>
      </c>
      <c r="E288" s="6" t="s">
        <v>474</v>
      </c>
      <c r="F288" s="6">
        <v>1916</v>
      </c>
      <c r="G288" s="6"/>
      <c r="H288" s="6"/>
      <c r="I288" s="6">
        <v>1944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41</v>
      </c>
      <c r="C289" s="6" t="s">
        <v>475</v>
      </c>
      <c r="D289" s="6" t="s">
        <v>476</v>
      </c>
      <c r="E289" s="6" t="s">
        <v>316</v>
      </c>
      <c r="F289" s="6"/>
      <c r="G289" s="6"/>
      <c r="H289" s="6"/>
      <c r="I289" s="6">
        <v>1943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477</v>
      </c>
      <c r="D290" s="6" t="s">
        <v>55</v>
      </c>
      <c r="E290" s="6" t="s">
        <v>478</v>
      </c>
      <c r="F290" s="6"/>
      <c r="G290" s="6"/>
      <c r="H290" s="6"/>
      <c r="I290" s="6">
        <v>1943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36</v>
      </c>
      <c r="C291" s="6" t="s">
        <v>479</v>
      </c>
      <c r="D291" s="6" t="s">
        <v>480</v>
      </c>
      <c r="E291" s="6"/>
      <c r="F291" s="6">
        <v>1925</v>
      </c>
      <c r="G291" s="6"/>
      <c r="H291" s="6"/>
      <c r="I291" s="9">
        <v>16155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61</v>
      </c>
      <c r="C292" s="6" t="s">
        <v>481</v>
      </c>
      <c r="D292" s="6" t="s">
        <v>220</v>
      </c>
      <c r="E292" s="6" t="s">
        <v>80</v>
      </c>
      <c r="F292" s="6">
        <v>1896</v>
      </c>
      <c r="G292" s="6"/>
      <c r="H292" s="6"/>
      <c r="I292" s="6">
        <v>1944</v>
      </c>
      <c r="J292" s="6"/>
      <c r="K292" s="6"/>
      <c r="L292" s="6" t="s">
        <v>40</v>
      </c>
      <c r="M292" s="6"/>
      <c r="N292" s="6"/>
      <c r="O292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2013-12-10T07:37:57Z</dcterms:created>
  <dcterms:modified xsi:type="dcterms:W3CDTF">2023-04-07T13:56:22Z</dcterms:modified>
  <cp:category/>
  <cp:version/>
  <cp:contentType/>
  <cp:contentStatus/>
</cp:coreProperties>
</file>